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2992" windowHeight="113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Лист1!$A$3:$T$65</definedName>
    <definedName name="вид_имущества">[1]Лист2!$A$1:$A$11</definedName>
    <definedName name="ед_измерения">[1]Лист2!$B$23:$B$25</definedName>
  </definedNames>
  <calcPr calcId="124519"/>
</workbook>
</file>

<file path=xl/sharedStrings.xml><?xml version="1.0" encoding="utf-8"?>
<sst xmlns="http://schemas.openxmlformats.org/spreadsheetml/2006/main" count="547" uniqueCount="203">
  <si>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</si>
  <si>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</si>
  <si>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</si>
  <si>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</si>
  <si>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</si>
  <si>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</si>
  <si>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</si>
  <si>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</si>
  <si>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</si>
  <si>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</si>
  <si>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</si>
  <si>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</si>
  <si>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</si>
  <si>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</si>
  <si>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</si>
  <si>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</si>
  <si>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</si>
  <si>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</si>
  <si>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</si>
  <si>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</si>
  <si>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</si>
  <si>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</si>
  <si>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</si>
  <si>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</si>
  <si>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 xml:space="preserve"> Воронежская область, Павловский район, г. Павловск, мкр. Черемушки, 8</t>
  </si>
  <si>
    <t>Воронежская область, Павловский район, г.Павловск, мкр.Черемушки, 1</t>
  </si>
  <si>
    <t>Воронежская область, Павловский район, с.Воронцовка, ул. Мира, 50а</t>
  </si>
  <si>
    <t>Воронежская область, Павловский район, с. Николаевка, пл. Победы, 5</t>
  </si>
  <si>
    <t>Воронежская обл., р-н Павловский, Петровское сельское поселение, южная часть кадастрового квартала 36:20:0000000</t>
  </si>
  <si>
    <t xml:space="preserve"> Воронежская область, Павловский район, пос. Шкурлат 3-й, ул. Мира, 11а</t>
  </si>
  <si>
    <t>Воронежская область, Павловский район, с.Лосево, ул. Советская, 5а</t>
  </si>
  <si>
    <t>Воронежская область, Павловский район, г.Павловск, мкр.Северный, 22</t>
  </si>
  <si>
    <t>Воронежская область, Павловский муниципальный район, Красное, центральная часть кадастрового квартала 36:20:6100012</t>
  </si>
  <si>
    <t>Воронежская область, Павловский район, г.Павловск, пр-кт Революции, 102</t>
  </si>
  <si>
    <t>помещение</t>
  </si>
  <si>
    <t>земельный участок</t>
  </si>
  <si>
    <t>часть помещения</t>
  </si>
  <si>
    <t>36:20:0100015:1018</t>
  </si>
  <si>
    <t xml:space="preserve"> 36:20:0100015:1123</t>
  </si>
  <si>
    <t>36:20:1200045:101</t>
  </si>
  <si>
    <t>36:20:1200045:56</t>
  </si>
  <si>
    <t>36-36-21/026/2007-470</t>
  </si>
  <si>
    <t>36:20:0000000:4816</t>
  </si>
  <si>
    <t>-</t>
  </si>
  <si>
    <t>36:20:3300004:274</t>
  </si>
  <si>
    <t>36:20:6100012:297</t>
  </si>
  <si>
    <t>кв. м</t>
  </si>
  <si>
    <t>ИП Курамшин Сергей Валерьевич</t>
  </si>
  <si>
    <t>ИП глава К(Ф)Х Гусев Дмитрий Михайлович</t>
  </si>
  <si>
    <t>ИП Сахно Лариса Николаевна</t>
  </si>
  <si>
    <t>ИП Воробьева Татьяна Михайловна</t>
  </si>
  <si>
    <t>ИП Павленков Виталий Викторович</t>
  </si>
  <si>
    <t>ИП Шарыкина Ирина Дмитриевна</t>
  </si>
  <si>
    <t>ИП глава К(Ф)Х Сацукевич Александр Анатольевич</t>
  </si>
  <si>
    <t xml:space="preserve">ИП Кулебин Николай Николаевич </t>
  </si>
  <si>
    <t>362003952431</t>
  </si>
  <si>
    <t xml:space="preserve"> 740903745601</t>
  </si>
  <si>
    <t>362000034962</t>
  </si>
  <si>
    <t>3620003529</t>
  </si>
  <si>
    <t>366600048442</t>
  </si>
  <si>
    <t>362082399055</t>
  </si>
  <si>
    <t>362002178504</t>
  </si>
  <si>
    <t xml:space="preserve">362082545651 </t>
  </si>
  <si>
    <t>362083014558</t>
  </si>
  <si>
    <t>362002077714</t>
  </si>
  <si>
    <t>362003573507</t>
  </si>
  <si>
    <t>362081992657</t>
  </si>
  <si>
    <t>б/н</t>
  </si>
  <si>
    <t>включен</t>
  </si>
  <si>
    <t>Администрация Павловского муниципального района</t>
  </si>
  <si>
    <t>постановление</t>
  </si>
  <si>
    <t>№926</t>
  </si>
  <si>
    <t>№716</t>
  </si>
  <si>
    <t>№816</t>
  </si>
  <si>
    <t>№12</t>
  </si>
  <si>
    <t>№ 764</t>
  </si>
  <si>
    <t>№ 850</t>
  </si>
  <si>
    <t>№ 884</t>
  </si>
  <si>
    <t>№ 20</t>
  </si>
  <si>
    <t xml:space="preserve"> Воронежская область, Павловский район, г.Павловск,ул, Лермонтова,2 </t>
  </si>
  <si>
    <t>Воронежская область, г. Павловск, мкр. Северный, 18</t>
  </si>
  <si>
    <t>Воронежская область, г. Павловск, территория Тамбовского озера</t>
  </si>
  <si>
    <t>36:20:0100033:639</t>
  </si>
  <si>
    <t>36:20:0100014:1577</t>
  </si>
  <si>
    <t>36:20:0100014:1578</t>
  </si>
  <si>
    <t>ООО СЗ "БМ-ГРУПП ПАВЛОВСК"</t>
  </si>
  <si>
    <t>ИП Солдатов Евгений Владимирович</t>
  </si>
  <si>
    <t>ИП Тебекин Дмитрий Павлович</t>
  </si>
  <si>
    <t>3620015186</t>
  </si>
  <si>
    <t>362003935740</t>
  </si>
  <si>
    <t>362000967655</t>
  </si>
  <si>
    <t>Администрация городского поселения - город Павловск Павловского муниципального района</t>
  </si>
  <si>
    <t xml:space="preserve"> 16.09.2019</t>
  </si>
  <si>
    <t>16.09.2019</t>
  </si>
  <si>
    <t>14.09.2020</t>
  </si>
  <si>
    <t>коворкинг</t>
  </si>
  <si>
    <t xml:space="preserve"> Воронежская область, Павловский район, с.Воронцовка, ул.Советская, 33</t>
  </si>
  <si>
    <t xml:space="preserve"> 36:20:1200014:114</t>
  </si>
  <si>
    <t xml:space="preserve"> ИП Скрынников Владимир Евгеньевич</t>
  </si>
  <si>
    <t>Администрация Воронцовского сельского поселения Павловского муниципального района</t>
  </si>
  <si>
    <t xml:space="preserve"> № 101</t>
  </si>
  <si>
    <t xml:space="preserve"> Воронежская область, Павловский район, северо-восточная часть кадастрового квартала 36:20:6000006</t>
  </si>
  <si>
    <t xml:space="preserve"> 36:20:6000006:69</t>
  </si>
  <si>
    <t>ИП Вислогузов Юрий Павлович</t>
  </si>
  <si>
    <t>362000014356</t>
  </si>
  <si>
    <t>Администрация Александро-Донского сельского поселения Павловского муниципального района</t>
  </si>
  <si>
    <t xml:space="preserve"> №21</t>
  </si>
  <si>
    <t>Воронежская область, р-н Павловский, Гаврильское сельское поселение, северная часть кадастрового квартала 36:20:6100017</t>
  </si>
  <si>
    <t>36:20:6100017:231</t>
  </si>
  <si>
    <t>362000570040</t>
  </si>
  <si>
    <t>Администрация Гаврильского сельского поселения Павловского муниципального района</t>
  </si>
  <si>
    <t>№ 44</t>
  </si>
  <si>
    <t>ИП Зеленов Сергей Анатольевич</t>
  </si>
  <si>
    <t xml:space="preserve">Воронежская обл., Павловский р-н, с. Лосево, пр-кт Революции,  примерно 42 метра от дома № 57 по направлению на северо-восток </t>
  </si>
  <si>
    <t>Воронежская обл., Павловский р-н, с. Лосево, пр-кт Революции,  примерно 62 метра от дома № 57 по направлению на северо-восток</t>
  </si>
  <si>
    <t>Воронежская обл., Павловский р-н, с. Лосево, улица Буденного,  примерно 18 метров от дома № 21-б по направлению на юго-запад</t>
  </si>
  <si>
    <t>Воронежская обл., Павловский р-н, с. Лосево, пр-кт Революции,  примерно 176 метров от дома 57 по направлению на северо-восток</t>
  </si>
  <si>
    <t>Воронежская обл., Павловский р-н, с. Лосево, пр-кт Революции,  примерно 173 метра от дома № 57 по направлению на северо-восток</t>
  </si>
  <si>
    <t xml:space="preserve">Воронежская обл., Павловский р-н, с. Лосево, пр-кт Революции,  примерно 168 метров от дома № 57 по направлению на северо-восток </t>
  </si>
  <si>
    <t xml:space="preserve">Воронежская обл., Павловский р-н, с. Лосево, пр-кт Революции,  примерно 14 метров от дома № 57 по направлению на северо-восток </t>
  </si>
  <si>
    <t>Воронежская обл., Павловский р-н, с. Лосево, пр-кт Революции,  примерно 156 метров от дома № 57 по направлению на северо-восток</t>
  </si>
  <si>
    <t>Воронежская обл., Павловский р-н, с. Лосево, пр-кт Революции,  примерно 37 метров от дома № 57 по направлению на северо-восток</t>
  </si>
  <si>
    <t xml:space="preserve">Воронежская обл., Павловский р-н, с. Лосево, пр-кт Революции,  примерно 148 метров от дома № 57 по направлению на северо-восток  </t>
  </si>
  <si>
    <t xml:space="preserve">Воронежская обл., Павловский р-н, с. Лосево, пр-кт Революции,  примерно в 143 метра от дома № 57 по направлению на северо-восток </t>
  </si>
  <si>
    <t xml:space="preserve">Воронежская обл., Павловский р-н, с. Лосево, пр-кт Революции, примерно 139 метров от дома № 57 по направлению на северо-восток </t>
  </si>
  <si>
    <t xml:space="preserve">Воронежская обл., Павловский р-н, с. Лосево, пр-кт Революции,  примерно 133 метра от дома № 57 по направлению на северо-восток </t>
  </si>
  <si>
    <t xml:space="preserve">Воронежская обл., Павловский р-н, с. Лосево, пр-кт Революции,  примерно 124 метра от дома № 57 по направлению на северо-восток </t>
  </si>
  <si>
    <t xml:space="preserve">Воронежская обл., Павловский р-н, с. Лосево, пр-кт Революции, примерно 119 метров от дома № 57 по направлению на северо-восток </t>
  </si>
  <si>
    <t xml:space="preserve">Воронежская обл., Павловский р-н, с. Лосево, пр-кт Революции,  примерно 111 метров от дома № 57 по направлению на северо-восток </t>
  </si>
  <si>
    <t xml:space="preserve">Воронежская обл., Павловский р-н, с. Лосево, пр-кт Революции,  примерно 104 метра от дома № 57 по направлению на северо-восток </t>
  </si>
  <si>
    <t xml:space="preserve">Воронежская обл., Павловский р-н, с. Лосево, пр-кт Революции,  примерно 99 метров от дома № 57 по направлению на северо-восток </t>
  </si>
  <si>
    <t xml:space="preserve">Воронежская обл., Павловский р-н, с. Лосево, пр-кт Революции,  примерно 92 метра от дома № 57 по направлению н северо-восток </t>
  </si>
  <si>
    <t xml:space="preserve">Воронежская обл., Павловский р-н, с. Лосево, пр-кт Революции,  примерно 84 метра от дома № 57 по направлению на северо-восток </t>
  </si>
  <si>
    <t xml:space="preserve">Воронежская обл., Павловский р-н, с. Лосево, пр-кт Революции,  примерно 79 метров от дома № 57 по направлению на северо-восток </t>
  </si>
  <si>
    <t xml:space="preserve">Воронежская обл., Павловский р-н, с. Лосево, пр-кт Революции,  примерно 75 метров от дома № 57 по направлению на северо-восток </t>
  </si>
  <si>
    <t xml:space="preserve">Воронежская обл., Павловский р-н, с. Лосево, пр-кт Революции,  примерно 70 метров от дома № 57 по направлению на северо-восток </t>
  </si>
  <si>
    <t xml:space="preserve">Воронежская обл., Павловский р-н, с. Лосево, пр-кт Революции,  примерно 66 метров от дома № 57 по направлению на северо-восток </t>
  </si>
  <si>
    <t xml:space="preserve">Воронежская обл., Павловский р-н, с. Лосево, пр-кт Революции,  примерно 51 метр от дома № 73А по направлению на северо-восток </t>
  </si>
  <si>
    <t xml:space="preserve">Воронежская обл., Павловский р-н, с. Лосево, улица Северная,  примерно 72 метра от дома № 5 по направлению на юго-запад </t>
  </si>
  <si>
    <t xml:space="preserve">Воронежская обл., Павловский р-н, с. Лосево, пр-кт Революции,  примерно 18 метров от дома № 57 по направлению на северо-восток </t>
  </si>
  <si>
    <t>Место для размещения нестационарного торгового объекта</t>
  </si>
  <si>
    <t xml:space="preserve">ОБЩЕСТВО С ОГРАНИЧЕННОЙ ОТВЕТСТВЕННОСТЬЮ "ТАЙМЫР" </t>
  </si>
  <si>
    <t xml:space="preserve">ИП ТАТИНАШВИЛИ ЗУРАБ НОДАРОВИЧ </t>
  </si>
  <si>
    <t xml:space="preserve">ИП КОРОЛЕВА ЛАРИСА АЛЕКСАНДРОВНА </t>
  </si>
  <si>
    <t xml:space="preserve">ИП МХИТАРЯН ЭЛЬМИРА ЭДУАРДОВНА </t>
  </si>
  <si>
    <t xml:space="preserve">ИП Волоскова Татьяна Александровна </t>
  </si>
  <si>
    <t xml:space="preserve">ИП ПОПОВА ТАТЬЯНА НИКОЛАЕВНА </t>
  </si>
  <si>
    <t xml:space="preserve">ИП РЫБАЛКИНА АЛЕНА СЕРГЕЕВНА </t>
  </si>
  <si>
    <t xml:space="preserve">ИП ВОЙТИНА ОЛЬГА ИВАНОВНА </t>
  </si>
  <si>
    <t xml:space="preserve">ИП МОДЕНОВА СВЕТЛАНА СТАНИСЛАВОВНА </t>
  </si>
  <si>
    <t xml:space="preserve">ИП РОВЕНСКИЙ ОЛЕГ ВАСИЛЬЕВИЧ </t>
  </si>
  <si>
    <t xml:space="preserve">ИП РАХМАНИН СЕРГЕЙ ВАСИЛЬЕВИЧ </t>
  </si>
  <si>
    <t xml:space="preserve">ИП БЕЗГОДОВ ЮРИЙ ДМИТРИЕВИЧ </t>
  </si>
  <si>
    <t xml:space="preserve">ИП МАКСУТОВ ТИМУР АЛИМХАНОВИЧ </t>
  </si>
  <si>
    <t xml:space="preserve">ИП ЧУНИХИНА ТАМАРА АЛЕКСЕЕВНА </t>
  </si>
  <si>
    <t xml:space="preserve">ИП ШУЛЬГИН АЛЕКСАНДР ПЕТРОВИЧ </t>
  </si>
  <si>
    <t xml:space="preserve">ИП ВОРОНКОВ ДМИТРИЙ ПЕТРОВИЧ </t>
  </si>
  <si>
    <t xml:space="preserve">ИП БАГАЕВА ВИОЛЕТТА ЮРЬЕВНА </t>
  </si>
  <si>
    <t xml:space="preserve">ИП БАГАЕВ СЕРГЕЙ ИГОРЕВИЧ </t>
  </si>
  <si>
    <t xml:space="preserve">ИП ДУЩЕНКО АЛЕКСЕЙ ЯКОВЛЕВИЧ </t>
  </si>
  <si>
    <t>ИП ПРИДЫБАЙЛО
СЕРГЕЙ
АНДРЕЕВИЧ</t>
  </si>
  <si>
    <t>362000031506</t>
  </si>
  <si>
    <t>Администрация Лосевского сельского поселения Павловского муниципального района</t>
  </si>
  <si>
    <t>Воронежская область, р-н Павловский, в границах СХА (колхоз) "Красный Дон"</t>
  </si>
  <si>
    <t xml:space="preserve"> Воронежская область, Павловский муниципальный район, Казинское, Воронежская область, р-н Павловский, в границах СХА (колхоз)"Красный Дон" юго - западная часть кадастрового квартала № 36:20:63 00 007 (массив №6 участок 57)</t>
  </si>
  <si>
    <t>36:20:0000000:969</t>
  </si>
  <si>
    <t xml:space="preserve">36:20:6300007:291 </t>
  </si>
  <si>
    <t>закрытое акционерное общество "Павловская МТС"</t>
  </si>
  <si>
    <t>общество с ограниченной ответственностью "Агрофирма Тихий Дон"</t>
  </si>
  <si>
    <t>3620010212</t>
  </si>
  <si>
    <t>3620005981</t>
  </si>
  <si>
    <t>Администрация Казинского сельского поселения Павловского муниципального района</t>
  </si>
  <si>
    <t>19.09.2023</t>
  </si>
  <si>
    <t>№040</t>
  </si>
  <si>
    <t xml:space="preserve"> Воронежская область, Павловский район, в границах СХА "Петровская"</t>
  </si>
  <si>
    <t xml:space="preserve"> 36:20:6000017:153</t>
  </si>
  <si>
    <t>ИП Нестеренко Николай Иванович</t>
  </si>
  <si>
    <t>362003465420</t>
  </si>
  <si>
    <t>Администрация Петровского сельского поселения Павловского муниципального района</t>
  </si>
  <si>
    <t xml:space="preserve">самозанятый Журавлев Роман Викторович </t>
  </si>
  <si>
    <t xml:space="preserve">ИП Скрынников Владимир Евгеньевич </t>
  </si>
  <si>
    <t xml:space="preserve">общество с ограниченной ответственностью "Свет" </t>
  </si>
  <si>
    <t xml:space="preserve">ИП Спицина Ольга Владимировна </t>
  </si>
  <si>
    <t>Воронежская область, р-н Павловский, в границах СХА "Гранит"</t>
  </si>
  <si>
    <t>36:20:6200008:129</t>
  </si>
  <si>
    <t>ООО "Золотой початок"</t>
  </si>
  <si>
    <t>3620011640</t>
  </si>
  <si>
    <t>Администрация Русско-Буйловского сельского поселения Павловского муниципального района</t>
  </si>
  <si>
    <t>барная стойка</t>
  </si>
  <si>
    <t>барный шкаф</t>
  </si>
  <si>
    <t>плита электрическая ПЭЖШ-4 с жарочным шкафом</t>
  </si>
  <si>
    <t>исключен</t>
  </si>
  <si>
    <t>иное</t>
  </si>
  <si>
    <t>Воронежская область, р-н Павловский, с. Елизаветовка, пр-кт Революции, д.37</t>
  </si>
  <si>
    <t>Воронежская область, р-н Павловский, с. Елизаветовка, пр-кт Революции, д.38</t>
  </si>
  <si>
    <t>36:20:1800007:227</t>
  </si>
  <si>
    <t>36:20:1800007:228</t>
  </si>
  <si>
    <t>21.10.2024 № 55</t>
  </si>
  <si>
    <t xml:space="preserve">Воронежская обл., Павловский р-н, с. Лосево, пр-кт Революции,  примерно 162 метров от дома № 57 по направлению на северо-восток </t>
  </si>
  <si>
    <t>ИП Раковская А.А.</t>
  </si>
  <si>
    <t>Воронежская область, Павловский район, северо-западная часть кадастрового квартала 36:20:6300004</t>
  </si>
  <si>
    <t>36:20:6300004:1119</t>
  </si>
  <si>
    <t>Информация об утвержденном перечне муниципального имущества Лосевского сельского поселения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</si>
</sst>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3" xfId="0" applyBorder="1"/>
    <xf numFmtId="0" fontId="3" fillId="3" borderId="3" xfId="0" applyFont="1" applyFill="1" applyBorder="1" applyAlignment="1" applyProtection="1">
      <alignment horizontal="center" vertical="center" wrapText="1" shrinkToFit="1"/>
      <protection hidden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14" fontId="4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49" fontId="3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3" borderId="3" xfId="0" applyFont="1" applyFill="1" applyBorder="1" applyAlignment="1" applyProtection="1">
      <alignment horizontal="left" vertical="center" wrapText="1" shrinkToFit="1"/>
      <protection hidden="1"/>
    </xf>
    <xf numFmtId="0" fontId="4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 shrinkToFit="1"/>
      <protection hidden="1"/>
    </xf>
    <xf numFmtId="0" fontId="5" fillId="3" borderId="2" xfId="0" applyFont="1" applyFill="1" applyBorder="1" applyAlignment="1" applyProtection="1">
      <alignment horizontal="center" vertical="center" wrapText="1" shrinkToFit="1"/>
      <protection hidden="1"/>
    </xf>
    <xf numFmtId="0" fontId="6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 shrinkToFit="1"/>
      <protection hidden="1"/>
    </xf>
    <xf numFmtId="1" fontId="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>
      <alignment horizontal="center" wrapText="1"/>
    </xf>
    <xf numFmtId="0" fontId="11" fillId="3" borderId="2" xfId="0" applyFont="1" applyFill="1" applyBorder="1" applyAlignment="1" applyProtection="1">
      <alignment horizontal="center" vertical="center" wrapText="1" shrinkToFit="1"/>
      <protection hidden="1"/>
    </xf>
    <xf numFmtId="0" fontId="8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4" fontId="9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13" fillId="3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/>
    <xf numFmtId="49" fontId="9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3" borderId="3" xfId="0" applyFont="1" applyFill="1" applyBorder="1" applyAlignment="1" applyProtection="1">
      <alignment horizontal="center" vertical="center" wrapText="1" shrinkToFit="1"/>
      <protection hidden="1"/>
    </xf>
    <xf numFmtId="0" fontId="11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3" xfId="0" applyFont="1" applyBorder="1" applyAlignment="1">
      <alignment horizontal="center" vertical="center" wrapText="1" shrinkToFit="1"/>
    </xf>
    <xf numFmtId="1" fontId="1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14" fontId="9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7;&#1055;%20&#1080;%20&#1089;&#1072;&#1084;&#1086;&#1079;&#1072;&#1085;&#1103;&#1090;&#1099;&#1077;/&#1054;&#1090;&#1095;&#1077;&#1090;%2015.12.2023/&#1055;&#1088;&#1080;&#1083;&#1086;&#1078;&#1077;&#1085;&#1080;&#1077;%20&#8470;%202%20&#1055;&#1077;&#1088;&#1077;&#1095;&#1077;&#1085;&#1100;%20&#1072;&#1076;&#1084;&#1080;&#1085;&#1080;&#1089;&#1090;&#1088;&#1072;&#1094;&#1080;&#1080;%20&#1055;&#1072;&#1074;&#1083;&#1086;&#1074;&#1089;&#1082;&#1086;&#1075;&#1086;%20&#1088;&#1072;&#1081;&#1086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T65"/>
  <sheetViews>
    <sheetView tabSelected="1" zoomScale="73" zoomScaleNormal="73" workbookViewId="0">
      <selection activeCell="A2" sqref="A2:A3"/>
    </sheetView>
  </sheetViews>
  <sheetFormatPr defaultRowHeight="14.4"/>
  <cols>
    <col min="1" max="1" width="4.88671875" customWidth="1"/>
    <col min="2" max="2" width="15.6640625" customWidth="1"/>
    <col min="3" max="3" width="12.88671875" customWidth="1"/>
    <col min="4" max="4" width="11.6640625" customWidth="1"/>
    <col min="6" max="6" width="10.5546875" customWidth="1"/>
    <col min="7" max="7" width="12.6640625" customWidth="1"/>
    <col min="10" max="10" width="13.6640625" customWidth="1"/>
    <col min="11" max="11" width="16.6640625" customWidth="1"/>
    <col min="13" max="13" width="11.44140625" customWidth="1"/>
    <col min="14" max="14" width="11" customWidth="1"/>
    <col min="16" max="16" width="10.44140625" customWidth="1"/>
    <col min="18" max="18" width="11.88671875" customWidth="1"/>
    <col min="19" max="19" width="7.88671875" customWidth="1"/>
    <col min="20" max="20" width="12" customWidth="1"/>
  </cols>
  <sheetData>
    <row r="1" spans="1:20" ht="33" customHeight="1">
      <c r="A1" s="76" t="s">
        <v>202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42" customHeight="1">
      <c r="A2" s="77" t="s">
        <v>0</v>
      </c>
      <c r="B2" s="77" t="s">
        <v>1</v>
      </c>
      <c r="C2" s="79" t="s">
        <v>2</v>
      </c>
      <c r="D2" s="79"/>
      <c r="E2" s="79"/>
      <c r="F2" s="79"/>
      <c r="G2" s="79" t="s">
        <v>3</v>
      </c>
      <c r="H2" s="79"/>
      <c r="I2" s="79"/>
      <c r="J2" s="80" t="s">
        <v>4</v>
      </c>
      <c r="K2" s="80"/>
      <c r="L2" s="80"/>
      <c r="M2" s="80"/>
      <c r="N2" s="80"/>
      <c r="O2" s="80" t="s">
        <v>5</v>
      </c>
      <c r="P2" s="80"/>
      <c r="Q2" s="80"/>
      <c r="R2" s="80"/>
      <c r="S2" s="80"/>
      <c r="T2" s="77" t="s">
        <v>6</v>
      </c>
    </row>
    <row r="3" spans="1:20" ht="76.5" customHeight="1">
      <c r="A3" s="78"/>
      <c r="B3" s="78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3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78"/>
    </row>
    <row r="4" spans="1:20" hidden="1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</row>
    <row r="5" spans="1:20" ht="97.2" hidden="1">
      <c r="A5" s="39">
        <v>1</v>
      </c>
      <c r="B5" s="7" t="s">
        <v>24</v>
      </c>
      <c r="C5" s="7" t="s">
        <v>34</v>
      </c>
      <c r="D5" s="7" t="s">
        <v>37</v>
      </c>
      <c r="E5" s="7">
        <v>83</v>
      </c>
      <c r="F5" s="7" t="s">
        <v>46</v>
      </c>
      <c r="G5" s="6"/>
      <c r="H5" s="4"/>
      <c r="I5" s="4"/>
      <c r="J5" s="7" t="s">
        <v>47</v>
      </c>
      <c r="K5" s="12" t="s">
        <v>55</v>
      </c>
      <c r="L5" s="39" t="s">
        <v>67</v>
      </c>
      <c r="M5" s="15">
        <v>44522</v>
      </c>
      <c r="N5" s="15">
        <v>46347</v>
      </c>
      <c r="O5" s="18" t="s">
        <v>68</v>
      </c>
      <c r="P5" s="19" t="s">
        <v>69</v>
      </c>
      <c r="Q5" s="39" t="s">
        <v>70</v>
      </c>
      <c r="R5" s="15">
        <v>43809</v>
      </c>
      <c r="S5" s="20" t="s">
        <v>71</v>
      </c>
      <c r="T5" s="4"/>
    </row>
    <row r="6" spans="1:20" ht="97.2" hidden="1">
      <c r="A6" s="39">
        <v>2</v>
      </c>
      <c r="B6" s="8" t="s">
        <v>25</v>
      </c>
      <c r="C6" s="8" t="s">
        <v>34</v>
      </c>
      <c r="D6" s="8" t="s">
        <v>38</v>
      </c>
      <c r="E6" s="8">
        <v>21</v>
      </c>
      <c r="F6" s="11" t="s">
        <v>46</v>
      </c>
      <c r="G6" s="6"/>
      <c r="H6" s="4"/>
      <c r="I6" s="4"/>
      <c r="J6" s="8" t="s">
        <v>179</v>
      </c>
      <c r="K6" s="13" t="s">
        <v>56</v>
      </c>
      <c r="L6" s="39" t="s">
        <v>67</v>
      </c>
      <c r="M6" s="16">
        <v>44348</v>
      </c>
      <c r="N6" s="16">
        <v>46173</v>
      </c>
      <c r="O6" s="18" t="s">
        <v>68</v>
      </c>
      <c r="P6" s="19" t="s">
        <v>69</v>
      </c>
      <c r="Q6" s="39" t="s">
        <v>70</v>
      </c>
      <c r="R6" s="15">
        <v>43809</v>
      </c>
      <c r="S6" s="20" t="s">
        <v>71</v>
      </c>
      <c r="T6" s="4"/>
    </row>
    <row r="7" spans="1:20" ht="97.2" hidden="1">
      <c r="A7" s="39">
        <v>3</v>
      </c>
      <c r="B7" s="8" t="s">
        <v>26</v>
      </c>
      <c r="C7" s="8" t="s">
        <v>34</v>
      </c>
      <c r="D7" s="8" t="s">
        <v>39</v>
      </c>
      <c r="E7" s="8">
        <v>13.6</v>
      </c>
      <c r="F7" s="11" t="s">
        <v>46</v>
      </c>
      <c r="G7" s="6"/>
      <c r="H7" s="4"/>
      <c r="I7" s="4"/>
      <c r="J7" s="8" t="s">
        <v>180</v>
      </c>
      <c r="K7" s="14" t="s">
        <v>57</v>
      </c>
      <c r="L7" s="39" t="s">
        <v>67</v>
      </c>
      <c r="M7" s="17">
        <v>45516</v>
      </c>
      <c r="N7" s="17">
        <v>47341</v>
      </c>
      <c r="O7" s="18" t="s">
        <v>68</v>
      </c>
      <c r="P7" s="19" t="s">
        <v>69</v>
      </c>
      <c r="Q7" s="39" t="s">
        <v>70</v>
      </c>
      <c r="R7" s="15">
        <v>43809</v>
      </c>
      <c r="S7" s="20" t="s">
        <v>71</v>
      </c>
      <c r="T7" s="4"/>
    </row>
    <row r="8" spans="1:20" ht="97.2" hidden="1">
      <c r="A8" s="39">
        <v>4</v>
      </c>
      <c r="B8" s="8" t="s">
        <v>26</v>
      </c>
      <c r="C8" s="8" t="s">
        <v>34</v>
      </c>
      <c r="D8" s="8" t="s">
        <v>40</v>
      </c>
      <c r="E8" s="8">
        <v>53.3</v>
      </c>
      <c r="F8" s="11" t="s">
        <v>46</v>
      </c>
      <c r="G8" s="6"/>
      <c r="H8" s="4"/>
      <c r="I8" s="4"/>
      <c r="J8" s="8" t="s">
        <v>181</v>
      </c>
      <c r="K8" s="14" t="s">
        <v>58</v>
      </c>
      <c r="L8" s="39" t="s">
        <v>67</v>
      </c>
      <c r="M8" s="17">
        <v>45516</v>
      </c>
      <c r="N8" s="17">
        <v>47341</v>
      </c>
      <c r="O8" s="18" t="s">
        <v>68</v>
      </c>
      <c r="P8" s="19" t="s">
        <v>69</v>
      </c>
      <c r="Q8" s="39" t="s">
        <v>70</v>
      </c>
      <c r="R8" s="15">
        <v>43809</v>
      </c>
      <c r="S8" s="20" t="s">
        <v>71</v>
      </c>
      <c r="T8" s="4"/>
    </row>
    <row r="9" spans="1:20" s="68" customFormat="1" ht="97.2" hidden="1">
      <c r="A9" s="52">
        <v>5</v>
      </c>
      <c r="B9" s="69" t="s">
        <v>27</v>
      </c>
      <c r="C9" s="69" t="s">
        <v>34</v>
      </c>
      <c r="D9" s="69" t="s">
        <v>41</v>
      </c>
      <c r="E9" s="69">
        <v>48</v>
      </c>
      <c r="F9" s="70" t="s">
        <v>46</v>
      </c>
      <c r="G9" s="60"/>
      <c r="H9" s="49"/>
      <c r="I9" s="49"/>
      <c r="J9" s="69" t="s">
        <v>182</v>
      </c>
      <c r="K9" s="71" t="s">
        <v>59</v>
      </c>
      <c r="L9" s="52" t="s">
        <v>67</v>
      </c>
      <c r="M9" s="72">
        <v>43818</v>
      </c>
      <c r="N9" s="72">
        <v>45644</v>
      </c>
      <c r="O9" s="55" t="s">
        <v>191</v>
      </c>
      <c r="P9" s="73" t="s">
        <v>69</v>
      </c>
      <c r="Q9" s="52" t="s">
        <v>70</v>
      </c>
      <c r="R9" s="74">
        <v>43809</v>
      </c>
      <c r="S9" s="57" t="s">
        <v>71</v>
      </c>
      <c r="T9" s="52" t="s">
        <v>192</v>
      </c>
    </row>
    <row r="10" spans="1:20" ht="132" hidden="1">
      <c r="A10" s="39">
        <v>6</v>
      </c>
      <c r="B10" s="9" t="s">
        <v>28</v>
      </c>
      <c r="C10" s="10" t="s">
        <v>35</v>
      </c>
      <c r="D10" s="9" t="s">
        <v>42</v>
      </c>
      <c r="E10" s="9">
        <v>410855</v>
      </c>
      <c r="F10" s="11" t="s">
        <v>46</v>
      </c>
      <c r="G10" s="6"/>
      <c r="H10" s="4"/>
      <c r="I10" s="4"/>
      <c r="J10" s="10" t="s">
        <v>48</v>
      </c>
      <c r="K10" s="14" t="s">
        <v>60</v>
      </c>
      <c r="L10" s="39" t="s">
        <v>67</v>
      </c>
      <c r="M10" s="17">
        <v>44560</v>
      </c>
      <c r="N10" s="17">
        <v>46385</v>
      </c>
      <c r="O10" s="18" t="s">
        <v>68</v>
      </c>
      <c r="P10" s="19" t="s">
        <v>69</v>
      </c>
      <c r="Q10" s="39" t="s">
        <v>70</v>
      </c>
      <c r="R10" s="17">
        <v>44511</v>
      </c>
      <c r="S10" s="10" t="s">
        <v>72</v>
      </c>
      <c r="T10" s="4"/>
    </row>
    <row r="11" spans="1:20" ht="97.2" hidden="1">
      <c r="A11" s="39">
        <v>7</v>
      </c>
      <c r="B11" s="9" t="s">
        <v>29</v>
      </c>
      <c r="C11" s="8" t="s">
        <v>34</v>
      </c>
      <c r="D11" s="9" t="s">
        <v>43</v>
      </c>
      <c r="E11" s="9">
        <v>43.1</v>
      </c>
      <c r="F11" s="11" t="s">
        <v>46</v>
      </c>
      <c r="G11" s="6"/>
      <c r="H11" s="4"/>
      <c r="I11" s="4"/>
      <c r="J11" s="10" t="s">
        <v>49</v>
      </c>
      <c r="K11" s="14" t="s">
        <v>61</v>
      </c>
      <c r="L11" s="39" t="s">
        <v>67</v>
      </c>
      <c r="M11" s="17">
        <v>44686</v>
      </c>
      <c r="N11" s="17">
        <v>46511</v>
      </c>
      <c r="O11" s="18" t="s">
        <v>68</v>
      </c>
      <c r="P11" s="19" t="s">
        <v>69</v>
      </c>
      <c r="Q11" s="39" t="s">
        <v>70</v>
      </c>
      <c r="R11" s="16">
        <v>44530</v>
      </c>
      <c r="S11" s="10" t="s">
        <v>73</v>
      </c>
      <c r="T11" s="4"/>
    </row>
    <row r="12" spans="1:20" ht="97.2" hidden="1">
      <c r="A12" s="39">
        <v>8</v>
      </c>
      <c r="B12" s="8" t="s">
        <v>30</v>
      </c>
      <c r="C12" s="8" t="s">
        <v>34</v>
      </c>
      <c r="D12" s="8" t="s">
        <v>44</v>
      </c>
      <c r="E12" s="8">
        <v>44.5</v>
      </c>
      <c r="F12" s="11" t="s">
        <v>46</v>
      </c>
      <c r="G12" s="6"/>
      <c r="H12" s="4"/>
      <c r="I12" s="4"/>
      <c r="J12" s="8" t="s">
        <v>50</v>
      </c>
      <c r="K12" s="14" t="s">
        <v>62</v>
      </c>
      <c r="L12" s="39" t="s">
        <v>67</v>
      </c>
      <c r="M12" s="17">
        <v>44705</v>
      </c>
      <c r="N12" s="17">
        <v>46530</v>
      </c>
      <c r="O12" s="18" t="s">
        <v>68</v>
      </c>
      <c r="P12" s="19" t="s">
        <v>69</v>
      </c>
      <c r="Q12" s="39" t="s">
        <v>70</v>
      </c>
      <c r="R12" s="15">
        <v>44580</v>
      </c>
      <c r="S12" s="20" t="s">
        <v>74</v>
      </c>
      <c r="T12" s="4"/>
    </row>
    <row r="13" spans="1:20" ht="97.2" hidden="1">
      <c r="A13" s="39">
        <v>9</v>
      </c>
      <c r="B13" s="8" t="s">
        <v>31</v>
      </c>
      <c r="C13" s="10" t="s">
        <v>36</v>
      </c>
      <c r="D13" s="9"/>
      <c r="E13" s="9">
        <v>3</v>
      </c>
      <c r="F13" s="11" t="s">
        <v>46</v>
      </c>
      <c r="G13" s="6"/>
      <c r="H13" s="4"/>
      <c r="I13" s="4"/>
      <c r="J13" s="10" t="s">
        <v>51</v>
      </c>
      <c r="K13" s="14" t="s">
        <v>63</v>
      </c>
      <c r="L13" s="39" t="s">
        <v>67</v>
      </c>
      <c r="M13" s="17">
        <v>45187</v>
      </c>
      <c r="N13" s="17">
        <v>46996</v>
      </c>
      <c r="O13" s="18" t="s">
        <v>68</v>
      </c>
      <c r="P13" s="19" t="s">
        <v>69</v>
      </c>
      <c r="Q13" s="39" t="s">
        <v>70</v>
      </c>
      <c r="R13" s="16">
        <v>45166</v>
      </c>
      <c r="S13" s="10" t="s">
        <v>75</v>
      </c>
      <c r="T13" s="4"/>
    </row>
    <row r="14" spans="1:20" ht="97.2" hidden="1">
      <c r="A14" s="39">
        <v>10</v>
      </c>
      <c r="B14" s="8" t="s">
        <v>31</v>
      </c>
      <c r="C14" s="10" t="s">
        <v>36</v>
      </c>
      <c r="D14" s="9"/>
      <c r="E14" s="9">
        <v>3</v>
      </c>
      <c r="F14" s="11" t="s">
        <v>46</v>
      </c>
      <c r="G14" s="6"/>
      <c r="H14" s="4"/>
      <c r="I14" s="4"/>
      <c r="J14" s="10" t="s">
        <v>52</v>
      </c>
      <c r="K14" s="14" t="s">
        <v>64</v>
      </c>
      <c r="L14" s="39" t="s">
        <v>67</v>
      </c>
      <c r="M14" s="17">
        <v>45201</v>
      </c>
      <c r="N14" s="17">
        <v>47026</v>
      </c>
      <c r="O14" s="18" t="s">
        <v>68</v>
      </c>
      <c r="P14" s="19" t="s">
        <v>69</v>
      </c>
      <c r="Q14" s="39" t="s">
        <v>70</v>
      </c>
      <c r="R14" s="16">
        <v>45197</v>
      </c>
      <c r="S14" s="10" t="s">
        <v>76</v>
      </c>
      <c r="T14" s="4"/>
    </row>
    <row r="15" spans="1:20" ht="118.8" hidden="1">
      <c r="A15" s="39">
        <v>11</v>
      </c>
      <c r="B15" s="9" t="s">
        <v>32</v>
      </c>
      <c r="C15" s="10" t="s">
        <v>35</v>
      </c>
      <c r="D15" s="9" t="s">
        <v>45</v>
      </c>
      <c r="E15" s="9">
        <v>111278</v>
      </c>
      <c r="F15" s="11" t="s">
        <v>46</v>
      </c>
      <c r="G15" s="6"/>
      <c r="H15" s="4"/>
      <c r="I15" s="4"/>
      <c r="J15" s="10" t="s">
        <v>53</v>
      </c>
      <c r="K15" s="14" t="s">
        <v>65</v>
      </c>
      <c r="L15" s="39" t="s">
        <v>67</v>
      </c>
      <c r="M15" s="17">
        <v>45223</v>
      </c>
      <c r="N15" s="17">
        <v>47049</v>
      </c>
      <c r="O15" s="18" t="s">
        <v>68</v>
      </c>
      <c r="P15" s="19" t="s">
        <v>69</v>
      </c>
      <c r="Q15" s="39" t="s">
        <v>70</v>
      </c>
      <c r="R15" s="16">
        <v>45201</v>
      </c>
      <c r="S15" s="10" t="s">
        <v>77</v>
      </c>
      <c r="T15" s="4"/>
    </row>
    <row r="16" spans="1:20" ht="97.2" hidden="1">
      <c r="A16" s="39">
        <v>12</v>
      </c>
      <c r="B16" s="8" t="s">
        <v>33</v>
      </c>
      <c r="C16" s="10" t="s">
        <v>36</v>
      </c>
      <c r="D16" s="9"/>
      <c r="E16" s="9">
        <v>14</v>
      </c>
      <c r="F16" s="11" t="s">
        <v>46</v>
      </c>
      <c r="G16" s="6"/>
      <c r="H16" s="4"/>
      <c r="I16" s="4"/>
      <c r="J16" s="10" t="s">
        <v>54</v>
      </c>
      <c r="K16" s="14" t="s">
        <v>66</v>
      </c>
      <c r="L16" s="39" t="s">
        <v>67</v>
      </c>
      <c r="M16" s="17">
        <v>45309</v>
      </c>
      <c r="N16" s="17">
        <v>47118</v>
      </c>
      <c r="O16" s="18" t="s">
        <v>68</v>
      </c>
      <c r="P16" s="19" t="s">
        <v>69</v>
      </c>
      <c r="Q16" s="39" t="s">
        <v>70</v>
      </c>
      <c r="R16" s="16">
        <v>45309</v>
      </c>
      <c r="S16" s="10" t="s">
        <v>78</v>
      </c>
      <c r="T16" s="4"/>
    </row>
    <row r="17" spans="1:20" ht="132" hidden="1">
      <c r="A17" s="4">
        <v>13</v>
      </c>
      <c r="B17" s="21" t="s">
        <v>79</v>
      </c>
      <c r="C17" s="21" t="s">
        <v>34</v>
      </c>
      <c r="D17" s="21" t="s">
        <v>82</v>
      </c>
      <c r="E17" s="21">
        <v>38</v>
      </c>
      <c r="F17" s="21" t="s">
        <v>46</v>
      </c>
      <c r="G17" s="4"/>
      <c r="H17" s="4"/>
      <c r="I17" s="4"/>
      <c r="J17" s="21" t="s">
        <v>85</v>
      </c>
      <c r="K17" s="24" t="s">
        <v>88</v>
      </c>
      <c r="L17" s="39" t="s">
        <v>67</v>
      </c>
      <c r="M17" s="25">
        <v>44706</v>
      </c>
      <c r="N17" s="25">
        <v>46532</v>
      </c>
      <c r="O17" s="18" t="s">
        <v>68</v>
      </c>
      <c r="P17" s="26" t="s">
        <v>91</v>
      </c>
      <c r="Q17" s="39" t="s">
        <v>70</v>
      </c>
      <c r="R17" s="25" t="s">
        <v>92</v>
      </c>
      <c r="S17" s="20">
        <v>459</v>
      </c>
      <c r="T17" s="4"/>
    </row>
    <row r="18" spans="1:20" ht="132" hidden="1">
      <c r="A18" s="4">
        <v>14</v>
      </c>
      <c r="B18" s="8" t="s">
        <v>80</v>
      </c>
      <c r="C18" s="8" t="s">
        <v>34</v>
      </c>
      <c r="D18" s="8" t="s">
        <v>83</v>
      </c>
      <c r="E18" s="22">
        <v>31.9</v>
      </c>
      <c r="F18" s="13" t="s">
        <v>46</v>
      </c>
      <c r="G18" s="4"/>
      <c r="H18" s="4"/>
      <c r="I18" s="4"/>
      <c r="J18" s="8" t="s">
        <v>86</v>
      </c>
      <c r="K18" s="13" t="s">
        <v>89</v>
      </c>
      <c r="L18" s="39">
        <v>3</v>
      </c>
      <c r="M18" s="16">
        <v>44161</v>
      </c>
      <c r="N18" s="16">
        <v>45987</v>
      </c>
      <c r="O18" s="18" t="s">
        <v>68</v>
      </c>
      <c r="P18" s="26" t="s">
        <v>91</v>
      </c>
      <c r="Q18" s="39" t="s">
        <v>70</v>
      </c>
      <c r="R18" s="13" t="s">
        <v>93</v>
      </c>
      <c r="S18" s="27">
        <v>459</v>
      </c>
      <c r="T18" s="4"/>
    </row>
    <row r="19" spans="1:20" ht="132" hidden="1">
      <c r="A19" s="4">
        <v>15</v>
      </c>
      <c r="B19" s="8" t="s">
        <v>80</v>
      </c>
      <c r="C19" s="8" t="s">
        <v>34</v>
      </c>
      <c r="D19" s="8" t="s">
        <v>84</v>
      </c>
      <c r="E19" s="22">
        <v>27.8</v>
      </c>
      <c r="F19" s="13" t="s">
        <v>46</v>
      </c>
      <c r="G19" s="4"/>
      <c r="H19" s="4"/>
      <c r="I19" s="4"/>
      <c r="J19" s="8" t="s">
        <v>86</v>
      </c>
      <c r="K19" s="13" t="s">
        <v>89</v>
      </c>
      <c r="L19" s="39">
        <v>4</v>
      </c>
      <c r="M19" s="16">
        <v>44161</v>
      </c>
      <c r="N19" s="16">
        <v>45987</v>
      </c>
      <c r="O19" s="18" t="s">
        <v>68</v>
      </c>
      <c r="P19" s="26" t="s">
        <v>91</v>
      </c>
      <c r="Q19" s="39" t="s">
        <v>70</v>
      </c>
      <c r="R19" s="13" t="s">
        <v>94</v>
      </c>
      <c r="S19" s="27">
        <v>372</v>
      </c>
      <c r="T19" s="4"/>
    </row>
    <row r="20" spans="1:20" ht="132" hidden="1">
      <c r="A20" s="4">
        <v>16</v>
      </c>
      <c r="B20" s="8" t="s">
        <v>81</v>
      </c>
      <c r="C20" s="6"/>
      <c r="D20" s="4"/>
      <c r="E20" s="22">
        <v>60</v>
      </c>
      <c r="F20" s="13" t="s">
        <v>46</v>
      </c>
      <c r="G20" s="22" t="s">
        <v>95</v>
      </c>
      <c r="H20" s="4"/>
      <c r="I20" s="4"/>
      <c r="J20" s="23" t="s">
        <v>87</v>
      </c>
      <c r="K20" s="14" t="s">
        <v>90</v>
      </c>
      <c r="L20" s="39">
        <v>7</v>
      </c>
      <c r="M20" s="17">
        <v>45173</v>
      </c>
      <c r="N20" s="17">
        <v>48825</v>
      </c>
      <c r="O20" s="18" t="s">
        <v>68</v>
      </c>
      <c r="P20" s="26" t="s">
        <v>91</v>
      </c>
      <c r="Q20" s="39" t="s">
        <v>70</v>
      </c>
      <c r="R20" s="16">
        <v>45043</v>
      </c>
      <c r="S20" s="10">
        <v>168</v>
      </c>
      <c r="T20" s="4"/>
    </row>
    <row r="21" spans="1:20" ht="132" hidden="1">
      <c r="A21" s="4">
        <v>17</v>
      </c>
      <c r="B21" s="21" t="s">
        <v>101</v>
      </c>
      <c r="C21" s="29" t="s">
        <v>35</v>
      </c>
      <c r="D21" s="29" t="s">
        <v>102</v>
      </c>
      <c r="E21" s="21">
        <v>274341</v>
      </c>
      <c r="F21" s="21" t="s">
        <v>46</v>
      </c>
      <c r="G21" s="22"/>
      <c r="H21" s="4"/>
      <c r="I21" s="4"/>
      <c r="J21" s="21" t="s">
        <v>103</v>
      </c>
      <c r="K21" s="24" t="s">
        <v>104</v>
      </c>
      <c r="L21" s="40">
        <v>43831</v>
      </c>
      <c r="M21" s="25">
        <v>44140</v>
      </c>
      <c r="N21" s="25">
        <v>45966</v>
      </c>
      <c r="O21" s="18" t="s">
        <v>68</v>
      </c>
      <c r="P21" s="21" t="s">
        <v>105</v>
      </c>
      <c r="Q21" s="39" t="s">
        <v>70</v>
      </c>
      <c r="R21" s="25">
        <v>43965</v>
      </c>
      <c r="S21" s="20" t="s">
        <v>106</v>
      </c>
      <c r="T21" s="4"/>
    </row>
    <row r="22" spans="1:20" ht="132" hidden="1">
      <c r="A22" s="4">
        <v>18</v>
      </c>
      <c r="B22" s="21" t="s">
        <v>96</v>
      </c>
      <c r="C22" s="8" t="s">
        <v>34</v>
      </c>
      <c r="D22" s="21" t="s">
        <v>97</v>
      </c>
      <c r="E22" s="21">
        <v>67.8</v>
      </c>
      <c r="F22" s="21" t="s">
        <v>46</v>
      </c>
      <c r="G22" s="4"/>
      <c r="H22" s="4"/>
      <c r="I22" s="4"/>
      <c r="J22" s="21" t="s">
        <v>98</v>
      </c>
      <c r="K22" s="24" t="s">
        <v>57</v>
      </c>
      <c r="L22" s="39" t="s">
        <v>67</v>
      </c>
      <c r="M22" s="25">
        <v>44459</v>
      </c>
      <c r="N22" s="25">
        <v>46285</v>
      </c>
      <c r="O22" s="18" t="s">
        <v>68</v>
      </c>
      <c r="P22" s="28" t="s">
        <v>99</v>
      </c>
      <c r="Q22" s="39" t="s">
        <v>70</v>
      </c>
      <c r="R22" s="25">
        <v>42580</v>
      </c>
      <c r="S22" s="20" t="s">
        <v>100</v>
      </c>
      <c r="T22" s="4"/>
    </row>
    <row r="23" spans="1:20" ht="132" hidden="1">
      <c r="A23" s="4">
        <v>19</v>
      </c>
      <c r="B23" s="30" t="s">
        <v>107</v>
      </c>
      <c r="C23" s="29" t="s">
        <v>35</v>
      </c>
      <c r="D23" s="31" t="s">
        <v>108</v>
      </c>
      <c r="E23" s="21">
        <v>47700</v>
      </c>
      <c r="F23" s="21" t="s">
        <v>46</v>
      </c>
      <c r="G23" s="4"/>
      <c r="H23" s="4"/>
      <c r="I23" s="4"/>
      <c r="J23" s="21" t="s">
        <v>112</v>
      </c>
      <c r="K23" s="24" t="s">
        <v>109</v>
      </c>
      <c r="L23" s="39" t="s">
        <v>67</v>
      </c>
      <c r="M23" s="25">
        <v>44557</v>
      </c>
      <c r="N23" s="25">
        <v>46382</v>
      </c>
      <c r="O23" s="18" t="s">
        <v>68</v>
      </c>
      <c r="P23" s="21" t="s">
        <v>110</v>
      </c>
      <c r="Q23" s="39" t="s">
        <v>70</v>
      </c>
      <c r="R23" s="25">
        <v>44410</v>
      </c>
      <c r="S23" s="20" t="s">
        <v>111</v>
      </c>
      <c r="T23" s="4"/>
    </row>
    <row r="24" spans="1:20" ht="169.8" customHeight="1">
      <c r="A24" s="21">
        <v>1</v>
      </c>
      <c r="B24" s="34" t="s">
        <v>113</v>
      </c>
      <c r="C24" s="29" t="s">
        <v>140</v>
      </c>
      <c r="D24" s="4"/>
      <c r="E24" s="21">
        <v>55</v>
      </c>
      <c r="F24" s="21" t="s">
        <v>46</v>
      </c>
      <c r="G24" s="4"/>
      <c r="H24" s="4"/>
      <c r="I24" s="4"/>
      <c r="J24" s="35" t="s">
        <v>141</v>
      </c>
      <c r="K24" s="36">
        <v>3620003536</v>
      </c>
      <c r="L24" s="39" t="s">
        <v>67</v>
      </c>
      <c r="M24" s="37">
        <v>44753</v>
      </c>
      <c r="N24" s="38">
        <v>46511</v>
      </c>
      <c r="O24" s="18" t="s">
        <v>68</v>
      </c>
      <c r="P24" s="21" t="s">
        <v>162</v>
      </c>
      <c r="Q24" s="21" t="s">
        <v>70</v>
      </c>
      <c r="R24" s="25">
        <v>44693</v>
      </c>
      <c r="S24" s="20">
        <v>36</v>
      </c>
      <c r="T24" s="4"/>
    </row>
    <row r="25" spans="1:20" ht="171" customHeight="1">
      <c r="A25" s="21">
        <v>2</v>
      </c>
      <c r="B25" s="34" t="s">
        <v>114</v>
      </c>
      <c r="C25" s="29" t="s">
        <v>140</v>
      </c>
      <c r="D25" s="4"/>
      <c r="E25" s="21">
        <v>30</v>
      </c>
      <c r="F25" s="21" t="s">
        <v>46</v>
      </c>
      <c r="G25" s="4"/>
      <c r="H25" s="4"/>
      <c r="I25" s="4"/>
      <c r="J25" s="35" t="s">
        <v>142</v>
      </c>
      <c r="K25" s="36">
        <v>362082517012</v>
      </c>
      <c r="L25" s="39" t="s">
        <v>67</v>
      </c>
      <c r="M25" s="37">
        <v>44753</v>
      </c>
      <c r="N25" s="38">
        <v>46511</v>
      </c>
      <c r="O25" s="18" t="s">
        <v>68</v>
      </c>
      <c r="P25" s="21" t="s">
        <v>162</v>
      </c>
      <c r="Q25" s="21" t="s">
        <v>70</v>
      </c>
      <c r="R25" s="25">
        <v>44693</v>
      </c>
      <c r="S25" s="20">
        <v>36</v>
      </c>
      <c r="T25" s="4"/>
    </row>
    <row r="26" spans="1:20" s="68" customFormat="1" ht="187.2">
      <c r="A26" s="46">
        <v>3</v>
      </c>
      <c r="B26" s="47" t="s">
        <v>115</v>
      </c>
      <c r="C26" s="48" t="s">
        <v>140</v>
      </c>
      <c r="D26" s="49"/>
      <c r="E26" s="46">
        <v>12</v>
      </c>
      <c r="F26" s="46" t="s">
        <v>46</v>
      </c>
      <c r="G26" s="49"/>
      <c r="H26" s="49"/>
      <c r="I26" s="49"/>
      <c r="J26" s="50" t="s">
        <v>143</v>
      </c>
      <c r="K26" s="51">
        <v>362000112890</v>
      </c>
      <c r="L26" s="52" t="s">
        <v>67</v>
      </c>
      <c r="M26" s="53">
        <v>44753</v>
      </c>
      <c r="N26" s="54">
        <v>46511</v>
      </c>
      <c r="O26" s="55" t="s">
        <v>191</v>
      </c>
      <c r="P26" s="46" t="s">
        <v>162</v>
      </c>
      <c r="Q26" s="46" t="s">
        <v>70</v>
      </c>
      <c r="R26" s="56">
        <v>45586</v>
      </c>
      <c r="S26" s="57">
        <v>55</v>
      </c>
      <c r="T26" s="52" t="s">
        <v>192</v>
      </c>
    </row>
    <row r="27" spans="1:20" ht="168.6" customHeight="1">
      <c r="A27" s="21">
        <v>4</v>
      </c>
      <c r="B27" s="34" t="s">
        <v>116</v>
      </c>
      <c r="C27" s="29" t="s">
        <v>140</v>
      </c>
      <c r="D27" s="4"/>
      <c r="E27" s="21">
        <v>90</v>
      </c>
      <c r="F27" s="21" t="s">
        <v>46</v>
      </c>
      <c r="G27" s="4"/>
      <c r="H27" s="4"/>
      <c r="I27" s="4"/>
      <c r="J27" s="35" t="s">
        <v>144</v>
      </c>
      <c r="K27" s="36">
        <v>362082428980</v>
      </c>
      <c r="L27" s="39" t="s">
        <v>67</v>
      </c>
      <c r="M27" s="37">
        <v>44753</v>
      </c>
      <c r="N27" s="38">
        <v>46511</v>
      </c>
      <c r="O27" s="18" t="s">
        <v>68</v>
      </c>
      <c r="P27" s="21" t="s">
        <v>162</v>
      </c>
      <c r="Q27" s="21" t="s">
        <v>70</v>
      </c>
      <c r="R27" s="25">
        <v>44693</v>
      </c>
      <c r="S27" s="20">
        <v>36</v>
      </c>
      <c r="T27" s="4"/>
    </row>
    <row r="28" spans="1:20" ht="169.2" customHeight="1">
      <c r="A28" s="21">
        <v>5</v>
      </c>
      <c r="B28" s="34" t="s">
        <v>117</v>
      </c>
      <c r="C28" s="29" t="s">
        <v>140</v>
      </c>
      <c r="D28" s="4"/>
      <c r="E28" s="21">
        <v>35</v>
      </c>
      <c r="F28" s="21" t="s">
        <v>46</v>
      </c>
      <c r="G28" s="4"/>
      <c r="H28" s="4"/>
      <c r="I28" s="4"/>
      <c r="J28" s="35" t="s">
        <v>145</v>
      </c>
      <c r="K28" s="36">
        <v>362000188948</v>
      </c>
      <c r="L28" s="39" t="s">
        <v>67</v>
      </c>
      <c r="M28" s="37">
        <v>44753</v>
      </c>
      <c r="N28" s="38">
        <v>46511</v>
      </c>
      <c r="O28" s="18" t="s">
        <v>68</v>
      </c>
      <c r="P28" s="21" t="s">
        <v>162</v>
      </c>
      <c r="Q28" s="21" t="s">
        <v>70</v>
      </c>
      <c r="R28" s="25">
        <v>44693</v>
      </c>
      <c r="S28" s="20">
        <v>36</v>
      </c>
      <c r="T28" s="4"/>
    </row>
    <row r="29" spans="1:20" ht="174" customHeight="1">
      <c r="A29" s="21">
        <v>6</v>
      </c>
      <c r="B29" s="34" t="s">
        <v>118</v>
      </c>
      <c r="C29" s="29" t="s">
        <v>140</v>
      </c>
      <c r="D29" s="4"/>
      <c r="E29" s="21">
        <v>70</v>
      </c>
      <c r="F29" s="21" t="s">
        <v>46</v>
      </c>
      <c r="G29" s="4"/>
      <c r="H29" s="4"/>
      <c r="I29" s="4"/>
      <c r="J29" s="35" t="s">
        <v>146</v>
      </c>
      <c r="K29" s="36">
        <v>362003162592</v>
      </c>
      <c r="L29" s="39" t="s">
        <v>67</v>
      </c>
      <c r="M29" s="37">
        <v>44753</v>
      </c>
      <c r="N29" s="38">
        <v>46511</v>
      </c>
      <c r="O29" s="18" t="s">
        <v>68</v>
      </c>
      <c r="P29" s="21" t="s">
        <v>162</v>
      </c>
      <c r="Q29" s="21" t="s">
        <v>70</v>
      </c>
      <c r="R29" s="25">
        <v>44693</v>
      </c>
      <c r="S29" s="20">
        <v>36</v>
      </c>
      <c r="T29" s="4"/>
    </row>
    <row r="30" spans="1:20" ht="174.6" customHeight="1">
      <c r="A30" s="21">
        <v>7</v>
      </c>
      <c r="B30" s="34" t="s">
        <v>119</v>
      </c>
      <c r="C30" s="29" t="s">
        <v>140</v>
      </c>
      <c r="D30" s="4"/>
      <c r="E30" s="21">
        <v>15</v>
      </c>
      <c r="F30" s="21" t="s">
        <v>46</v>
      </c>
      <c r="G30" s="4"/>
      <c r="H30" s="4"/>
      <c r="I30" s="4"/>
      <c r="J30" s="35" t="s">
        <v>147</v>
      </c>
      <c r="K30" s="36">
        <v>362000153007</v>
      </c>
      <c r="L30" s="39" t="s">
        <v>67</v>
      </c>
      <c r="M30" s="37">
        <v>44753</v>
      </c>
      <c r="N30" s="38">
        <v>46511</v>
      </c>
      <c r="O30" s="18" t="s">
        <v>68</v>
      </c>
      <c r="P30" s="21" t="s">
        <v>162</v>
      </c>
      <c r="Q30" s="21" t="s">
        <v>70</v>
      </c>
      <c r="R30" s="25">
        <v>44693</v>
      </c>
      <c r="S30" s="20">
        <v>36</v>
      </c>
      <c r="T30" s="4"/>
    </row>
    <row r="31" spans="1:20" ht="175.8" customHeight="1">
      <c r="A31" s="21">
        <v>8</v>
      </c>
      <c r="B31" s="34" t="s">
        <v>120</v>
      </c>
      <c r="C31" s="29" t="s">
        <v>140</v>
      </c>
      <c r="D31" s="4"/>
      <c r="E31" s="21">
        <v>60</v>
      </c>
      <c r="F31" s="21" t="s">
        <v>46</v>
      </c>
      <c r="G31" s="4"/>
      <c r="H31" s="4"/>
      <c r="I31" s="4"/>
      <c r="J31" s="35" t="s">
        <v>148</v>
      </c>
      <c r="K31" s="36">
        <v>362000144669</v>
      </c>
      <c r="L31" s="39" t="s">
        <v>67</v>
      </c>
      <c r="M31" s="37">
        <v>44753</v>
      </c>
      <c r="N31" s="38">
        <v>46511</v>
      </c>
      <c r="O31" s="18" t="s">
        <v>68</v>
      </c>
      <c r="P31" s="21" t="s">
        <v>162</v>
      </c>
      <c r="Q31" s="21" t="s">
        <v>70</v>
      </c>
      <c r="R31" s="25">
        <v>44693</v>
      </c>
      <c r="S31" s="20">
        <v>36</v>
      </c>
      <c r="T31" s="4"/>
    </row>
    <row r="32" spans="1:20" ht="169.2" customHeight="1">
      <c r="A32" s="21">
        <v>9</v>
      </c>
      <c r="B32" s="34" t="s">
        <v>121</v>
      </c>
      <c r="C32" s="29" t="s">
        <v>140</v>
      </c>
      <c r="D32" s="4"/>
      <c r="E32" s="21">
        <v>45</v>
      </c>
      <c r="F32" s="21" t="s">
        <v>46</v>
      </c>
      <c r="G32" s="4"/>
      <c r="H32" s="4"/>
      <c r="I32" s="4"/>
      <c r="J32" s="35" t="s">
        <v>149</v>
      </c>
      <c r="K32" s="36">
        <v>362000218977</v>
      </c>
      <c r="L32" s="39" t="s">
        <v>67</v>
      </c>
      <c r="M32" s="37">
        <v>44753</v>
      </c>
      <c r="N32" s="38">
        <v>46511</v>
      </c>
      <c r="O32" s="18" t="s">
        <v>68</v>
      </c>
      <c r="P32" s="21" t="s">
        <v>162</v>
      </c>
      <c r="Q32" s="21" t="s">
        <v>70</v>
      </c>
      <c r="R32" s="25">
        <v>44693</v>
      </c>
      <c r="S32" s="20">
        <v>36</v>
      </c>
      <c r="T32" s="4"/>
    </row>
    <row r="33" spans="1:20" ht="175.8" customHeight="1">
      <c r="A33" s="21">
        <v>10</v>
      </c>
      <c r="B33" s="34" t="s">
        <v>122</v>
      </c>
      <c r="C33" s="29" t="s">
        <v>140</v>
      </c>
      <c r="D33" s="4"/>
      <c r="E33" s="21">
        <v>55</v>
      </c>
      <c r="F33" s="21" t="s">
        <v>46</v>
      </c>
      <c r="G33" s="4"/>
      <c r="H33" s="4"/>
      <c r="I33" s="4"/>
      <c r="J33" s="35" t="s">
        <v>150</v>
      </c>
      <c r="K33" s="36">
        <v>362000129413</v>
      </c>
      <c r="L33" s="39" t="s">
        <v>67</v>
      </c>
      <c r="M33" s="37">
        <v>44753</v>
      </c>
      <c r="N33" s="38">
        <v>46511</v>
      </c>
      <c r="O33" s="18" t="s">
        <v>68</v>
      </c>
      <c r="P33" s="21" t="s">
        <v>162</v>
      </c>
      <c r="Q33" s="21" t="s">
        <v>70</v>
      </c>
      <c r="R33" s="25">
        <v>44693</v>
      </c>
      <c r="S33" s="20">
        <v>36</v>
      </c>
      <c r="T33" s="4"/>
    </row>
    <row r="34" spans="1:20" ht="173.4" customHeight="1">
      <c r="A34" s="21">
        <v>11</v>
      </c>
      <c r="B34" s="34" t="s">
        <v>123</v>
      </c>
      <c r="C34" s="29" t="s">
        <v>140</v>
      </c>
      <c r="D34" s="4"/>
      <c r="E34" s="21">
        <v>42</v>
      </c>
      <c r="F34" s="21" t="s">
        <v>46</v>
      </c>
      <c r="G34" s="4"/>
      <c r="H34" s="4"/>
      <c r="I34" s="4"/>
      <c r="J34" s="35" t="s">
        <v>151</v>
      </c>
      <c r="K34" s="36">
        <v>362000132543</v>
      </c>
      <c r="L34" s="39" t="s">
        <v>67</v>
      </c>
      <c r="M34" s="37">
        <v>44753</v>
      </c>
      <c r="N34" s="38">
        <v>46511</v>
      </c>
      <c r="O34" s="18" t="s">
        <v>68</v>
      </c>
      <c r="P34" s="21" t="s">
        <v>162</v>
      </c>
      <c r="Q34" s="21" t="s">
        <v>70</v>
      </c>
      <c r="R34" s="25">
        <v>44693</v>
      </c>
      <c r="S34" s="20">
        <v>36</v>
      </c>
      <c r="T34" s="4"/>
    </row>
    <row r="35" spans="1:20" ht="174" customHeight="1">
      <c r="A35" s="21">
        <v>12</v>
      </c>
      <c r="B35" s="34" t="s">
        <v>124</v>
      </c>
      <c r="C35" s="29" t="s">
        <v>140</v>
      </c>
      <c r="D35" s="4"/>
      <c r="E35" s="21">
        <v>45</v>
      </c>
      <c r="F35" s="21" t="s">
        <v>46</v>
      </c>
      <c r="G35" s="4"/>
      <c r="H35" s="4"/>
      <c r="I35" s="4"/>
      <c r="J35" s="35" t="s">
        <v>149</v>
      </c>
      <c r="K35" s="36">
        <v>362000218977</v>
      </c>
      <c r="L35" s="39" t="s">
        <v>67</v>
      </c>
      <c r="M35" s="37">
        <v>44753</v>
      </c>
      <c r="N35" s="38">
        <v>46511</v>
      </c>
      <c r="O35" s="18" t="s">
        <v>68</v>
      </c>
      <c r="P35" s="21" t="s">
        <v>162</v>
      </c>
      <c r="Q35" s="21" t="s">
        <v>70</v>
      </c>
      <c r="R35" s="25">
        <v>44693</v>
      </c>
      <c r="S35" s="20">
        <v>36</v>
      </c>
      <c r="T35" s="4"/>
    </row>
    <row r="36" spans="1:20" s="68" customFormat="1" ht="174" customHeight="1">
      <c r="A36" s="46">
        <v>13</v>
      </c>
      <c r="B36" s="47" t="s">
        <v>125</v>
      </c>
      <c r="C36" s="48" t="s">
        <v>140</v>
      </c>
      <c r="D36" s="49"/>
      <c r="E36" s="46">
        <v>70</v>
      </c>
      <c r="F36" s="46" t="s">
        <v>46</v>
      </c>
      <c r="G36" s="49"/>
      <c r="H36" s="49"/>
      <c r="I36" s="49"/>
      <c r="J36" s="50" t="s">
        <v>152</v>
      </c>
      <c r="K36" s="51">
        <v>233700948440</v>
      </c>
      <c r="L36" s="52" t="s">
        <v>67</v>
      </c>
      <c r="M36" s="53">
        <v>44753</v>
      </c>
      <c r="N36" s="54">
        <v>46511</v>
      </c>
      <c r="O36" s="55" t="s">
        <v>191</v>
      </c>
      <c r="P36" s="46" t="s">
        <v>162</v>
      </c>
      <c r="Q36" s="46" t="s">
        <v>70</v>
      </c>
      <c r="R36" s="56">
        <v>45586</v>
      </c>
      <c r="S36" s="57">
        <v>55</v>
      </c>
      <c r="T36" s="52" t="s">
        <v>192</v>
      </c>
    </row>
    <row r="37" spans="1:20" ht="174.6" customHeight="1">
      <c r="A37" s="21">
        <v>14</v>
      </c>
      <c r="B37" s="34" t="s">
        <v>126</v>
      </c>
      <c r="C37" s="29" t="s">
        <v>140</v>
      </c>
      <c r="D37" s="4"/>
      <c r="E37" s="21">
        <v>71</v>
      </c>
      <c r="F37" s="21" t="s">
        <v>46</v>
      </c>
      <c r="G37" s="4"/>
      <c r="H37" s="4"/>
      <c r="I37" s="4"/>
      <c r="J37" s="35" t="s">
        <v>147</v>
      </c>
      <c r="K37" s="36">
        <v>362000153007</v>
      </c>
      <c r="L37" s="39" t="s">
        <v>67</v>
      </c>
      <c r="M37" s="37">
        <v>44753</v>
      </c>
      <c r="N37" s="38">
        <v>46511</v>
      </c>
      <c r="O37" s="18" t="s">
        <v>68</v>
      </c>
      <c r="P37" s="21" t="s">
        <v>162</v>
      </c>
      <c r="Q37" s="21" t="s">
        <v>70</v>
      </c>
      <c r="R37" s="25">
        <v>44693</v>
      </c>
      <c r="S37" s="20">
        <v>36</v>
      </c>
      <c r="T37" s="4"/>
    </row>
    <row r="38" spans="1:20" ht="174.6" customHeight="1">
      <c r="A38" s="21">
        <v>15</v>
      </c>
      <c r="B38" s="34" t="s">
        <v>127</v>
      </c>
      <c r="C38" s="29" t="s">
        <v>140</v>
      </c>
      <c r="D38" s="4"/>
      <c r="E38" s="21">
        <v>50</v>
      </c>
      <c r="F38" s="21" t="s">
        <v>46</v>
      </c>
      <c r="G38" s="4"/>
      <c r="H38" s="4"/>
      <c r="I38" s="4"/>
      <c r="J38" s="35" t="s">
        <v>153</v>
      </c>
      <c r="K38" s="36">
        <v>362082034199</v>
      </c>
      <c r="L38" s="39" t="s">
        <v>67</v>
      </c>
      <c r="M38" s="37">
        <v>44753</v>
      </c>
      <c r="N38" s="38">
        <v>46511</v>
      </c>
      <c r="O38" s="18" t="s">
        <v>68</v>
      </c>
      <c r="P38" s="21" t="s">
        <v>162</v>
      </c>
      <c r="Q38" s="21" t="s">
        <v>70</v>
      </c>
      <c r="R38" s="25">
        <v>44693</v>
      </c>
      <c r="S38" s="20">
        <v>36</v>
      </c>
      <c r="T38" s="4"/>
    </row>
    <row r="39" spans="1:20" ht="174" customHeight="1">
      <c r="A39" s="21">
        <v>16</v>
      </c>
      <c r="B39" s="34" t="s">
        <v>128</v>
      </c>
      <c r="C39" s="29" t="s">
        <v>140</v>
      </c>
      <c r="D39" s="4"/>
      <c r="E39" s="21">
        <v>55</v>
      </c>
      <c r="F39" s="21" t="s">
        <v>46</v>
      </c>
      <c r="G39" s="4"/>
      <c r="H39" s="4"/>
      <c r="I39" s="4"/>
      <c r="J39" s="35" t="s">
        <v>150</v>
      </c>
      <c r="K39" s="36">
        <v>362000129413</v>
      </c>
      <c r="L39" s="39" t="s">
        <v>67</v>
      </c>
      <c r="M39" s="37">
        <v>44753</v>
      </c>
      <c r="N39" s="38">
        <v>46511</v>
      </c>
      <c r="O39" s="18" t="s">
        <v>68</v>
      </c>
      <c r="P39" s="21" t="s">
        <v>162</v>
      </c>
      <c r="Q39" s="21" t="s">
        <v>70</v>
      </c>
      <c r="R39" s="25">
        <v>44693</v>
      </c>
      <c r="S39" s="20">
        <v>36</v>
      </c>
      <c r="T39" s="4"/>
    </row>
    <row r="40" spans="1:20" ht="187.2">
      <c r="A40" s="46">
        <v>17</v>
      </c>
      <c r="B40" s="47" t="s">
        <v>129</v>
      </c>
      <c r="C40" s="48" t="s">
        <v>140</v>
      </c>
      <c r="D40" s="49"/>
      <c r="E40" s="46">
        <v>25</v>
      </c>
      <c r="F40" s="46" t="s">
        <v>46</v>
      </c>
      <c r="G40" s="49"/>
      <c r="H40" s="49"/>
      <c r="I40" s="49"/>
      <c r="J40" s="50" t="s">
        <v>154</v>
      </c>
      <c r="K40" s="51">
        <v>362000042032</v>
      </c>
      <c r="L40" s="52" t="s">
        <v>67</v>
      </c>
      <c r="M40" s="53">
        <v>44753</v>
      </c>
      <c r="N40" s="54">
        <v>46511</v>
      </c>
      <c r="O40" s="55" t="s">
        <v>191</v>
      </c>
      <c r="P40" s="46" t="s">
        <v>162</v>
      </c>
      <c r="Q40" s="46" t="s">
        <v>70</v>
      </c>
      <c r="R40" s="56" t="s">
        <v>197</v>
      </c>
      <c r="S40" s="57">
        <v>36</v>
      </c>
      <c r="T40" s="52" t="s">
        <v>192</v>
      </c>
    </row>
    <row r="41" spans="1:20" ht="187.2">
      <c r="A41" s="21">
        <v>18</v>
      </c>
      <c r="B41" s="34" t="s">
        <v>130</v>
      </c>
      <c r="C41" s="29" t="s">
        <v>140</v>
      </c>
      <c r="D41" s="4"/>
      <c r="E41" s="21">
        <v>45</v>
      </c>
      <c r="F41" s="21" t="s">
        <v>46</v>
      </c>
      <c r="G41" s="4"/>
      <c r="H41" s="4"/>
      <c r="I41" s="4"/>
      <c r="J41" s="35" t="s">
        <v>147</v>
      </c>
      <c r="K41" s="36">
        <v>362000153007</v>
      </c>
      <c r="L41" s="39" t="s">
        <v>67</v>
      </c>
      <c r="M41" s="37">
        <v>44753</v>
      </c>
      <c r="N41" s="38">
        <v>46511</v>
      </c>
      <c r="O41" s="18" t="s">
        <v>68</v>
      </c>
      <c r="P41" s="21" t="s">
        <v>162</v>
      </c>
      <c r="Q41" s="21" t="s">
        <v>70</v>
      </c>
      <c r="R41" s="25">
        <v>44693</v>
      </c>
      <c r="S41" s="20">
        <v>36</v>
      </c>
      <c r="T41" s="4"/>
    </row>
    <row r="42" spans="1:20" ht="187.2">
      <c r="A42" s="21">
        <v>19</v>
      </c>
      <c r="B42" s="34" t="s">
        <v>131</v>
      </c>
      <c r="C42" s="29" t="s">
        <v>140</v>
      </c>
      <c r="D42" s="4"/>
      <c r="E42" s="21">
        <v>62</v>
      </c>
      <c r="F42" s="21" t="s">
        <v>46</v>
      </c>
      <c r="G42" s="4"/>
      <c r="H42" s="4"/>
      <c r="I42" s="4"/>
      <c r="J42" s="35" t="s">
        <v>155</v>
      </c>
      <c r="K42" s="36">
        <v>362000099952</v>
      </c>
      <c r="L42" s="39" t="s">
        <v>67</v>
      </c>
      <c r="M42" s="37">
        <v>44753</v>
      </c>
      <c r="N42" s="38">
        <v>46511</v>
      </c>
      <c r="O42" s="18" t="s">
        <v>68</v>
      </c>
      <c r="P42" s="21" t="s">
        <v>162</v>
      </c>
      <c r="Q42" s="21" t="s">
        <v>70</v>
      </c>
      <c r="R42" s="25">
        <v>44693</v>
      </c>
      <c r="S42" s="20">
        <v>36</v>
      </c>
      <c r="T42" s="4"/>
    </row>
    <row r="43" spans="1:20" ht="187.2">
      <c r="A43" s="21">
        <v>20</v>
      </c>
      <c r="B43" s="34" t="s">
        <v>132</v>
      </c>
      <c r="C43" s="29" t="s">
        <v>140</v>
      </c>
      <c r="D43" s="4"/>
      <c r="E43" s="21">
        <v>30</v>
      </c>
      <c r="F43" s="21" t="s">
        <v>46</v>
      </c>
      <c r="G43" s="4"/>
      <c r="H43" s="4"/>
      <c r="I43" s="4"/>
      <c r="J43" s="35" t="s">
        <v>156</v>
      </c>
      <c r="K43" s="36">
        <v>362000023015</v>
      </c>
      <c r="L43" s="39" t="s">
        <v>67</v>
      </c>
      <c r="M43" s="37">
        <v>44753</v>
      </c>
      <c r="N43" s="38">
        <v>46511</v>
      </c>
      <c r="O43" s="18" t="s">
        <v>68</v>
      </c>
      <c r="P43" s="21" t="s">
        <v>162</v>
      </c>
      <c r="Q43" s="21" t="s">
        <v>70</v>
      </c>
      <c r="R43" s="25">
        <v>44693</v>
      </c>
      <c r="S43" s="20">
        <v>36</v>
      </c>
      <c r="T43" s="4"/>
    </row>
    <row r="44" spans="1:20" ht="187.2">
      <c r="A44" s="21">
        <v>21</v>
      </c>
      <c r="B44" s="34" t="s">
        <v>133</v>
      </c>
      <c r="C44" s="29" t="s">
        <v>140</v>
      </c>
      <c r="D44" s="4"/>
      <c r="E44" s="21">
        <v>40</v>
      </c>
      <c r="F44" s="21" t="s">
        <v>46</v>
      </c>
      <c r="G44" s="4"/>
      <c r="H44" s="4"/>
      <c r="I44" s="4"/>
      <c r="J44" s="35" t="s">
        <v>156</v>
      </c>
      <c r="K44" s="36">
        <v>362000023015</v>
      </c>
      <c r="L44" s="39" t="s">
        <v>67</v>
      </c>
      <c r="M44" s="37">
        <v>44753</v>
      </c>
      <c r="N44" s="38">
        <v>46511</v>
      </c>
      <c r="O44" s="18" t="s">
        <v>68</v>
      </c>
      <c r="P44" s="21" t="s">
        <v>162</v>
      </c>
      <c r="Q44" s="21" t="s">
        <v>70</v>
      </c>
      <c r="R44" s="25">
        <v>44693</v>
      </c>
      <c r="S44" s="20">
        <v>36</v>
      </c>
      <c r="T44" s="4"/>
    </row>
    <row r="45" spans="1:20" ht="187.2">
      <c r="A45" s="21">
        <v>22</v>
      </c>
      <c r="B45" s="34" t="s">
        <v>134</v>
      </c>
      <c r="C45" s="29" t="s">
        <v>140</v>
      </c>
      <c r="D45" s="4"/>
      <c r="E45" s="21">
        <v>35</v>
      </c>
      <c r="F45" s="21" t="s">
        <v>46</v>
      </c>
      <c r="G45" s="4"/>
      <c r="H45" s="4"/>
      <c r="I45" s="4"/>
      <c r="J45" s="35" t="s">
        <v>155</v>
      </c>
      <c r="K45" s="36">
        <v>362000099952</v>
      </c>
      <c r="L45" s="39" t="s">
        <v>67</v>
      </c>
      <c r="M45" s="37">
        <v>44753</v>
      </c>
      <c r="N45" s="38">
        <v>46511</v>
      </c>
      <c r="O45" s="18" t="s">
        <v>68</v>
      </c>
      <c r="P45" s="21" t="s">
        <v>162</v>
      </c>
      <c r="Q45" s="21" t="s">
        <v>70</v>
      </c>
      <c r="R45" s="25">
        <v>44693</v>
      </c>
      <c r="S45" s="20">
        <v>36</v>
      </c>
      <c r="T45" s="4"/>
    </row>
    <row r="46" spans="1:20" ht="187.2">
      <c r="A46" s="21">
        <v>23</v>
      </c>
      <c r="B46" s="34" t="s">
        <v>135</v>
      </c>
      <c r="C46" s="29" t="s">
        <v>140</v>
      </c>
      <c r="D46" s="4"/>
      <c r="E46" s="21">
        <v>50</v>
      </c>
      <c r="F46" s="21" t="s">
        <v>46</v>
      </c>
      <c r="G46" s="4"/>
      <c r="H46" s="4"/>
      <c r="I46" s="4"/>
      <c r="J46" s="35" t="s">
        <v>157</v>
      </c>
      <c r="K46" s="36">
        <v>362000222412</v>
      </c>
      <c r="L46" s="39" t="s">
        <v>67</v>
      </c>
      <c r="M46" s="37">
        <v>44753</v>
      </c>
      <c r="N46" s="38">
        <v>46511</v>
      </c>
      <c r="O46" s="18" t="s">
        <v>68</v>
      </c>
      <c r="P46" s="21" t="s">
        <v>162</v>
      </c>
      <c r="Q46" s="21" t="s">
        <v>70</v>
      </c>
      <c r="R46" s="25">
        <v>44693</v>
      </c>
      <c r="S46" s="20">
        <v>36</v>
      </c>
      <c r="T46" s="4"/>
    </row>
    <row r="47" spans="1:20" ht="187.2">
      <c r="A47" s="21">
        <v>24</v>
      </c>
      <c r="B47" s="34" t="s">
        <v>136</v>
      </c>
      <c r="C47" s="29" t="s">
        <v>140</v>
      </c>
      <c r="D47" s="4"/>
      <c r="E47" s="21">
        <v>35</v>
      </c>
      <c r="F47" s="21" t="s">
        <v>46</v>
      </c>
      <c r="G47" s="4"/>
      <c r="H47" s="4"/>
      <c r="I47" s="4"/>
      <c r="J47" s="35" t="s">
        <v>151</v>
      </c>
      <c r="K47" s="36">
        <v>362000132543</v>
      </c>
      <c r="L47" s="39" t="s">
        <v>67</v>
      </c>
      <c r="M47" s="37">
        <v>44753</v>
      </c>
      <c r="N47" s="38">
        <v>46511</v>
      </c>
      <c r="O47" s="18" t="s">
        <v>68</v>
      </c>
      <c r="P47" s="21" t="s">
        <v>162</v>
      </c>
      <c r="Q47" s="21" t="s">
        <v>70</v>
      </c>
      <c r="R47" s="25">
        <v>44693</v>
      </c>
      <c r="S47" s="20">
        <v>36</v>
      </c>
      <c r="T47" s="4"/>
    </row>
    <row r="48" spans="1:20" ht="175.8" customHeight="1">
      <c r="A48" s="21">
        <v>25</v>
      </c>
      <c r="B48" s="34" t="s">
        <v>137</v>
      </c>
      <c r="C48" s="29" t="s">
        <v>140</v>
      </c>
      <c r="D48" s="4"/>
      <c r="E48" s="21">
        <v>18</v>
      </c>
      <c r="F48" s="21" t="s">
        <v>46</v>
      </c>
      <c r="G48" s="4"/>
      <c r="H48" s="4"/>
      <c r="I48" s="4"/>
      <c r="J48" s="35" t="s">
        <v>158</v>
      </c>
      <c r="K48" s="36">
        <v>362000284909</v>
      </c>
      <c r="L48" s="39" t="s">
        <v>67</v>
      </c>
      <c r="M48" s="37">
        <v>44753</v>
      </c>
      <c r="N48" s="38">
        <v>46511</v>
      </c>
      <c r="O48" s="18" t="s">
        <v>68</v>
      </c>
      <c r="P48" s="21" t="s">
        <v>162</v>
      </c>
      <c r="Q48" s="21" t="s">
        <v>70</v>
      </c>
      <c r="R48" s="25">
        <v>44693</v>
      </c>
      <c r="S48" s="20">
        <v>36</v>
      </c>
      <c r="T48" s="4"/>
    </row>
    <row r="49" spans="1:20" ht="171.6">
      <c r="A49" s="32">
        <v>26</v>
      </c>
      <c r="B49" s="34" t="s">
        <v>138</v>
      </c>
      <c r="C49" s="29" t="s">
        <v>140</v>
      </c>
      <c r="D49" s="4"/>
      <c r="E49" s="7">
        <v>95</v>
      </c>
      <c r="F49" s="7" t="s">
        <v>46</v>
      </c>
      <c r="G49" s="4"/>
      <c r="H49" s="4"/>
      <c r="I49" s="4"/>
      <c r="J49" s="35" t="s">
        <v>159</v>
      </c>
      <c r="K49" s="36">
        <v>362001015289</v>
      </c>
      <c r="L49" s="39" t="s">
        <v>67</v>
      </c>
      <c r="M49" s="37">
        <v>44753</v>
      </c>
      <c r="N49" s="38">
        <v>46511</v>
      </c>
      <c r="O49" s="18" t="s">
        <v>68</v>
      </c>
      <c r="P49" s="21" t="s">
        <v>162</v>
      </c>
      <c r="Q49" s="7" t="s">
        <v>70</v>
      </c>
      <c r="R49" s="25">
        <v>44693</v>
      </c>
      <c r="S49" s="20">
        <v>36</v>
      </c>
      <c r="T49" s="4"/>
    </row>
    <row r="50" spans="1:20" ht="174" customHeight="1">
      <c r="A50" s="10">
        <v>27</v>
      </c>
      <c r="B50" s="34" t="s">
        <v>139</v>
      </c>
      <c r="C50" s="29" t="s">
        <v>140</v>
      </c>
      <c r="D50" s="4"/>
      <c r="E50" s="33">
        <v>45</v>
      </c>
      <c r="F50" s="7" t="s">
        <v>46</v>
      </c>
      <c r="G50" s="4"/>
      <c r="H50" s="4"/>
      <c r="I50" s="4"/>
      <c r="J50" s="23" t="s">
        <v>160</v>
      </c>
      <c r="K50" s="14" t="s">
        <v>161</v>
      </c>
      <c r="L50" s="39" t="s">
        <v>67</v>
      </c>
      <c r="M50" s="37">
        <v>44753</v>
      </c>
      <c r="N50" s="17">
        <v>46511</v>
      </c>
      <c r="O50" s="18" t="s">
        <v>68</v>
      </c>
      <c r="P50" s="21" t="s">
        <v>162</v>
      </c>
      <c r="Q50" s="7" t="s">
        <v>70</v>
      </c>
      <c r="R50" s="15">
        <v>44693</v>
      </c>
      <c r="S50" s="20">
        <v>36</v>
      </c>
      <c r="T50" s="4"/>
    </row>
    <row r="51" spans="1:20" ht="145.19999999999999" hidden="1">
      <c r="A51" s="58">
        <v>47</v>
      </c>
      <c r="B51" s="59" t="s">
        <v>163</v>
      </c>
      <c r="C51" s="48" t="s">
        <v>35</v>
      </c>
      <c r="D51" s="48" t="s">
        <v>165</v>
      </c>
      <c r="E51" s="46">
        <v>74193</v>
      </c>
      <c r="F51" s="46" t="s">
        <v>46</v>
      </c>
      <c r="G51" s="60"/>
      <c r="H51" s="60"/>
      <c r="I51" s="60"/>
      <c r="J51" s="46" t="s">
        <v>168</v>
      </c>
      <c r="K51" s="61" t="s">
        <v>169</v>
      </c>
      <c r="L51" s="52" t="s">
        <v>67</v>
      </c>
      <c r="M51" s="56">
        <v>44453</v>
      </c>
      <c r="N51" s="56">
        <v>46279</v>
      </c>
      <c r="O51" s="55" t="s">
        <v>191</v>
      </c>
      <c r="P51" s="46" t="s">
        <v>171</v>
      </c>
      <c r="Q51" s="62" t="s">
        <v>70</v>
      </c>
      <c r="R51" s="56">
        <v>45376</v>
      </c>
      <c r="S51" s="57">
        <v>17</v>
      </c>
      <c r="T51" s="63" t="s">
        <v>192</v>
      </c>
    </row>
    <row r="52" spans="1:20" ht="224.4" hidden="1">
      <c r="A52" s="5">
        <v>48</v>
      </c>
      <c r="B52" s="8" t="s">
        <v>164</v>
      </c>
      <c r="C52" s="29" t="s">
        <v>35</v>
      </c>
      <c r="D52" s="8" t="s">
        <v>166</v>
      </c>
      <c r="E52" s="8">
        <v>10900</v>
      </c>
      <c r="F52" s="13" t="s">
        <v>46</v>
      </c>
      <c r="G52" s="6"/>
      <c r="H52" s="6"/>
      <c r="I52" s="6"/>
      <c r="J52" s="8" t="s">
        <v>167</v>
      </c>
      <c r="K52" s="13" t="s">
        <v>170</v>
      </c>
      <c r="L52" s="39" t="s">
        <v>67</v>
      </c>
      <c r="M52" s="16">
        <v>45287</v>
      </c>
      <c r="N52" s="16">
        <v>46934</v>
      </c>
      <c r="O52" s="18" t="s">
        <v>68</v>
      </c>
      <c r="P52" s="21" t="s">
        <v>171</v>
      </c>
      <c r="Q52" s="7" t="s">
        <v>70</v>
      </c>
      <c r="R52" s="13" t="s">
        <v>172</v>
      </c>
      <c r="S52" s="27" t="s">
        <v>173</v>
      </c>
      <c r="T52" s="6"/>
    </row>
    <row r="53" spans="1:20" ht="132" hidden="1">
      <c r="A53" s="5">
        <v>49</v>
      </c>
      <c r="B53" s="7" t="s">
        <v>174</v>
      </c>
      <c r="C53" s="41" t="s">
        <v>35</v>
      </c>
      <c r="D53" s="41" t="s">
        <v>175</v>
      </c>
      <c r="E53" s="7">
        <v>100217</v>
      </c>
      <c r="F53" s="7" t="s">
        <v>46</v>
      </c>
      <c r="G53" s="6"/>
      <c r="H53" s="6"/>
      <c r="I53" s="6"/>
      <c r="J53" s="7" t="s">
        <v>176</v>
      </c>
      <c r="K53" s="12" t="s">
        <v>177</v>
      </c>
      <c r="L53" s="39" t="s">
        <v>67</v>
      </c>
      <c r="M53" s="15">
        <v>44081</v>
      </c>
      <c r="N53" s="15">
        <v>45906</v>
      </c>
      <c r="O53" s="18" t="s">
        <v>68</v>
      </c>
      <c r="P53" s="7" t="s">
        <v>178</v>
      </c>
      <c r="Q53" s="7" t="s">
        <v>70</v>
      </c>
      <c r="R53" s="15">
        <v>43957</v>
      </c>
      <c r="S53" s="20">
        <v>17</v>
      </c>
      <c r="T53" s="6"/>
    </row>
    <row r="54" spans="1:20" ht="132" hidden="1">
      <c r="A54" s="4">
        <v>50</v>
      </c>
      <c r="B54" s="7" t="s">
        <v>183</v>
      </c>
      <c r="C54" s="41" t="s">
        <v>35</v>
      </c>
      <c r="D54" s="39" t="s">
        <v>184</v>
      </c>
      <c r="E54" s="7">
        <v>98250</v>
      </c>
      <c r="F54" s="7" t="s">
        <v>46</v>
      </c>
      <c r="G54" s="4"/>
      <c r="H54" s="4"/>
      <c r="I54" s="4"/>
      <c r="J54" s="7" t="s">
        <v>185</v>
      </c>
      <c r="K54" s="12" t="s">
        <v>186</v>
      </c>
      <c r="L54" s="39" t="s">
        <v>67</v>
      </c>
      <c r="M54" s="15">
        <v>44557</v>
      </c>
      <c r="N54" s="15">
        <v>46382</v>
      </c>
      <c r="O54" s="18" t="s">
        <v>68</v>
      </c>
      <c r="P54" s="7" t="s">
        <v>187</v>
      </c>
      <c r="Q54" s="7" t="s">
        <v>70</v>
      </c>
      <c r="R54" s="15">
        <v>44277</v>
      </c>
      <c r="S54" s="20">
        <v>20</v>
      </c>
      <c r="T54" s="4"/>
    </row>
    <row r="55" spans="1:20" ht="97.2" hidden="1">
      <c r="A55" s="42">
        <v>13</v>
      </c>
      <c r="B55" s="8" t="s">
        <v>31</v>
      </c>
      <c r="C55" s="39" t="s">
        <v>36</v>
      </c>
      <c r="D55" s="42"/>
      <c r="E55" s="42">
        <v>196.7</v>
      </c>
      <c r="F55" s="42" t="s">
        <v>46</v>
      </c>
      <c r="G55" s="42"/>
      <c r="H55" s="42"/>
      <c r="I55" s="42"/>
      <c r="J55" s="42"/>
      <c r="K55" s="42"/>
      <c r="L55" s="42"/>
      <c r="M55" s="42"/>
      <c r="N55" s="42"/>
      <c r="O55" s="39" t="s">
        <v>68</v>
      </c>
      <c r="P55" s="19" t="s">
        <v>69</v>
      </c>
      <c r="Q55" s="7" t="s">
        <v>70</v>
      </c>
      <c r="R55" s="43">
        <v>45400</v>
      </c>
      <c r="S55" s="42">
        <v>267</v>
      </c>
      <c r="T55" s="6"/>
    </row>
    <row r="56" spans="1:20" ht="97.2" hidden="1">
      <c r="A56" s="42">
        <v>14</v>
      </c>
      <c r="B56" s="8" t="s">
        <v>31</v>
      </c>
      <c r="C56" s="42"/>
      <c r="D56" s="42"/>
      <c r="E56" s="42"/>
      <c r="F56" s="42"/>
      <c r="G56" s="39" t="s">
        <v>188</v>
      </c>
      <c r="H56" s="42"/>
      <c r="I56" s="42">
        <v>2015</v>
      </c>
      <c r="J56" s="42"/>
      <c r="K56" s="42"/>
      <c r="L56" s="42"/>
      <c r="M56" s="42"/>
      <c r="N56" s="42"/>
      <c r="O56" s="39" t="s">
        <v>68</v>
      </c>
      <c r="P56" s="19" t="s">
        <v>69</v>
      </c>
      <c r="Q56" s="7" t="s">
        <v>70</v>
      </c>
      <c r="R56" s="43">
        <v>45400</v>
      </c>
      <c r="S56" s="42">
        <v>267</v>
      </c>
      <c r="T56" s="6"/>
    </row>
    <row r="57" spans="1:20" ht="97.2" hidden="1">
      <c r="A57" s="42">
        <v>15</v>
      </c>
      <c r="B57" s="8" t="s">
        <v>31</v>
      </c>
      <c r="C57" s="42"/>
      <c r="D57" s="42"/>
      <c r="E57" s="42"/>
      <c r="F57" s="42"/>
      <c r="G57" s="39" t="s">
        <v>189</v>
      </c>
      <c r="H57" s="42"/>
      <c r="I57" s="42">
        <v>2015</v>
      </c>
      <c r="J57" s="42"/>
      <c r="K57" s="42"/>
      <c r="L57" s="42"/>
      <c r="M57" s="42"/>
      <c r="N57" s="42"/>
      <c r="O57" s="39" t="s">
        <v>68</v>
      </c>
      <c r="P57" s="19" t="s">
        <v>69</v>
      </c>
      <c r="Q57" s="7" t="s">
        <v>70</v>
      </c>
      <c r="R57" s="43">
        <v>45400</v>
      </c>
      <c r="S57" s="42">
        <v>267</v>
      </c>
      <c r="T57" s="6"/>
    </row>
    <row r="58" spans="1:20" ht="97.2" hidden="1">
      <c r="A58" s="42">
        <v>16</v>
      </c>
      <c r="B58" s="8" t="s">
        <v>31</v>
      </c>
      <c r="C58" s="42"/>
      <c r="D58" s="42"/>
      <c r="E58" s="42"/>
      <c r="F58" s="42"/>
      <c r="G58" s="39" t="s">
        <v>190</v>
      </c>
      <c r="H58" s="42"/>
      <c r="I58" s="42">
        <v>2015</v>
      </c>
      <c r="J58" s="42"/>
      <c r="K58" s="42"/>
      <c r="L58" s="42"/>
      <c r="M58" s="42"/>
      <c r="N58" s="42"/>
      <c r="O58" s="39" t="s">
        <v>68</v>
      </c>
      <c r="P58" s="19" t="s">
        <v>69</v>
      </c>
      <c r="Q58" s="7" t="s">
        <v>70</v>
      </c>
      <c r="R58" s="43">
        <v>45400</v>
      </c>
      <c r="S58" s="42">
        <v>267</v>
      </c>
      <c r="T58" s="6"/>
    </row>
    <row r="59" spans="1:20" ht="97.2" hidden="1">
      <c r="A59" s="42">
        <v>17</v>
      </c>
      <c r="B59" s="8" t="s">
        <v>31</v>
      </c>
      <c r="C59" s="42"/>
      <c r="D59" s="42"/>
      <c r="E59" s="42"/>
      <c r="F59" s="42"/>
      <c r="G59" s="39" t="s">
        <v>190</v>
      </c>
      <c r="H59" s="42"/>
      <c r="I59" s="42">
        <v>2015</v>
      </c>
      <c r="J59" s="42"/>
      <c r="K59" s="42"/>
      <c r="L59" s="42"/>
      <c r="M59" s="42"/>
      <c r="N59" s="42"/>
      <c r="O59" s="39" t="s">
        <v>68</v>
      </c>
      <c r="P59" s="19" t="s">
        <v>69</v>
      </c>
      <c r="Q59" s="7" t="s">
        <v>70</v>
      </c>
      <c r="R59" s="43">
        <v>45400</v>
      </c>
      <c r="S59" s="42">
        <v>267</v>
      </c>
      <c r="T59" s="6"/>
    </row>
    <row r="60" spans="1:20" ht="97.2" hidden="1">
      <c r="A60" s="42">
        <v>18</v>
      </c>
      <c r="B60" s="35" t="s">
        <v>193</v>
      </c>
      <c r="C60" s="45" t="s">
        <v>34</v>
      </c>
      <c r="D60" s="35" t="s">
        <v>195</v>
      </c>
      <c r="E60" s="35">
        <v>13.3</v>
      </c>
      <c r="F60" s="42" t="s">
        <v>46</v>
      </c>
      <c r="G60" s="44"/>
      <c r="H60" s="44"/>
      <c r="I60" s="44"/>
      <c r="J60" s="35" t="s">
        <v>199</v>
      </c>
      <c r="K60" s="66">
        <v>365204163400</v>
      </c>
      <c r="L60" s="35" t="s">
        <v>67</v>
      </c>
      <c r="M60" s="67">
        <v>45580</v>
      </c>
      <c r="N60" s="67">
        <v>47405</v>
      </c>
      <c r="O60" s="39" t="s">
        <v>68</v>
      </c>
      <c r="P60" s="19" t="s">
        <v>69</v>
      </c>
      <c r="Q60" s="7" t="s">
        <v>70</v>
      </c>
      <c r="R60" s="43">
        <v>45534</v>
      </c>
      <c r="S60" s="42">
        <v>627</v>
      </c>
      <c r="T60" s="6"/>
    </row>
    <row r="61" spans="1:20" ht="97.2" hidden="1">
      <c r="A61" s="42">
        <v>19</v>
      </c>
      <c r="B61" s="35" t="s">
        <v>194</v>
      </c>
      <c r="C61" s="45" t="s">
        <v>34</v>
      </c>
      <c r="D61" s="35" t="s">
        <v>196</v>
      </c>
      <c r="E61" s="35">
        <v>36.1</v>
      </c>
      <c r="F61" s="42" t="s">
        <v>46</v>
      </c>
      <c r="G61" s="35"/>
      <c r="H61" s="35"/>
      <c r="I61" s="35"/>
      <c r="J61" s="35" t="s">
        <v>199</v>
      </c>
      <c r="K61" s="66">
        <v>365204163401</v>
      </c>
      <c r="L61" s="35" t="s">
        <v>67</v>
      </c>
      <c r="M61" s="67">
        <v>45580</v>
      </c>
      <c r="N61" s="67">
        <v>47405</v>
      </c>
      <c r="O61" s="39" t="s">
        <v>68</v>
      </c>
      <c r="P61" s="19" t="s">
        <v>69</v>
      </c>
      <c r="Q61" s="7" t="s">
        <v>70</v>
      </c>
      <c r="R61" s="43">
        <v>45534</v>
      </c>
      <c r="S61" s="42">
        <v>627</v>
      </c>
      <c r="T61" s="6"/>
    </row>
    <row r="62" spans="1:20" ht="153.6" customHeight="1">
      <c r="A62" s="39">
        <v>28</v>
      </c>
      <c r="B62" s="35" t="s">
        <v>198</v>
      </c>
      <c r="C62" s="41" t="s">
        <v>140</v>
      </c>
      <c r="D62" s="4"/>
      <c r="E62" s="35">
        <v>60</v>
      </c>
      <c r="F62" s="42" t="s">
        <v>46</v>
      </c>
      <c r="G62" s="4"/>
      <c r="H62" s="4"/>
      <c r="I62" s="4"/>
      <c r="J62" s="35"/>
      <c r="K62" s="66"/>
      <c r="L62" s="4"/>
      <c r="M62" s="4"/>
      <c r="N62" s="4"/>
      <c r="O62" s="39" t="s">
        <v>68</v>
      </c>
      <c r="P62" s="7" t="s">
        <v>162</v>
      </c>
      <c r="Q62" s="7" t="s">
        <v>70</v>
      </c>
      <c r="R62" s="64">
        <v>45586</v>
      </c>
      <c r="S62" s="39">
        <v>55</v>
      </c>
      <c r="T62" s="65"/>
    </row>
    <row r="63" spans="1:20" ht="110.4" hidden="1">
      <c r="A63" s="39">
        <v>59</v>
      </c>
      <c r="B63" s="39" t="s">
        <v>200</v>
      </c>
      <c r="C63" s="39" t="s">
        <v>35</v>
      </c>
      <c r="D63" s="39" t="s">
        <v>201</v>
      </c>
      <c r="E63" s="39">
        <v>18423</v>
      </c>
      <c r="F63" s="42" t="s">
        <v>46</v>
      </c>
      <c r="G63" s="39"/>
      <c r="H63" s="39"/>
      <c r="I63" s="39"/>
      <c r="J63" s="39"/>
      <c r="K63" s="39"/>
      <c r="L63" s="39"/>
      <c r="M63" s="39"/>
      <c r="N63" s="39"/>
      <c r="O63" s="39" t="s">
        <v>68</v>
      </c>
      <c r="P63" s="19" t="s">
        <v>69</v>
      </c>
      <c r="Q63" s="7" t="s">
        <v>70</v>
      </c>
      <c r="R63" s="64">
        <v>45617</v>
      </c>
      <c r="S63" s="39">
        <v>882</v>
      </c>
      <c r="T63" s="39"/>
    </row>
    <row r="64" spans="1:20" hidden="1">
      <c r="A64" s="75">
        <v>60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1:1" s="4" customFormat="1" hidden="1">
      <c r="A65" s="5">
        <v>61</v>
      </c>
    </row>
  </sheetData>
  <autoFilter ref="A3:T65">
    <filterColumn colId="15">
      <filters>
        <filter val="Администрация Лосевского сельского поселения Павловского муниципального района"/>
      </filters>
    </filterColumn>
  </autoFilter>
  <mergeCells count="8">
    <mergeCell ref="A1:T1"/>
    <mergeCell ref="A2:A3"/>
    <mergeCell ref="B2:B3"/>
    <mergeCell ref="C2:F2"/>
    <mergeCell ref="G2:I2"/>
    <mergeCell ref="J2:N2"/>
    <mergeCell ref="O2:S2"/>
    <mergeCell ref="T2:T3"/>
  </mergeCells>
  <dataValidations count="3">
    <dataValidation type="list" allowBlank="1" showInputMessage="1" showErrorMessage="1" sqref="C5:C19 C21:C23 G20:G21 C51:C54">
      <formula1>вид_имущества</formula1>
    </dataValidation>
    <dataValidation type="list" allowBlank="1" showInputMessage="1" showErrorMessage="1" sqref="F5:F54">
      <formula1>ед_измерения</formula1>
    </dataValidation>
    <dataValidation type="date" allowBlank="1" showInputMessage="1" showErrorMessage="1" sqref="M5:N23 M51:N54 N50">
      <formula1>1</formula1>
      <formula2>109575</formula2>
    </dataValidation>
  </dataValidations>
  <pageMargins left="0.51181102362204722" right="0.11811023622047245" top="0.39370078740157483" bottom="0.35433070866141736" header="0.31496062992125984" footer="0.31496062992125984"/>
  <pageSetup paperSize="9" scale="64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СУФД</cp:lastModifiedBy>
  <cp:lastPrinted>2024-11-18T07:10:05Z</cp:lastPrinted>
  <dcterms:created xsi:type="dcterms:W3CDTF">2024-03-05T13:18:31Z</dcterms:created>
  <dcterms:modified xsi:type="dcterms:W3CDTF">2024-11-26T12:28:27Z</dcterms:modified>
</cp:coreProperties>
</file>